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ey recommendations" sheetId="1" r:id="rId4"/>
    <sheet state="visible" name="Filled-in template" sheetId="2" r:id="rId5"/>
    <sheet state="visible" name="Blank template" sheetId="3" r:id="rId6"/>
  </sheets>
  <definedNames>
    <definedName name="Table1">#REF!</definedName>
    <definedName localSheetId="2" name="Table1">'Blank template'!$A$7:$L$48</definedName>
    <definedName localSheetId="1" name="Table1">'Filled-in template'!$A$7:$L$48</definedName>
  </definedNames>
  <calcPr/>
</workbook>
</file>

<file path=xl/sharedStrings.xml><?xml version="1.0" encoding="utf-8"?>
<sst xmlns="http://schemas.openxmlformats.org/spreadsheetml/2006/main" count="1011" uniqueCount="358">
  <si>
    <t>Company Name</t>
  </si>
  <si>
    <t>Key actions based on review</t>
  </si>
  <si>
    <t>Critical?</t>
  </si>
  <si>
    <t>Owner</t>
  </si>
  <si>
    <t>Milestone</t>
  </si>
  <si>
    <t>Delivery Date</t>
  </si>
  <si>
    <t>Overall</t>
  </si>
  <si>
    <r>
      <rPr>
        <rFont val="Arial"/>
        <b/>
        <color rgb="FF000000"/>
        <sz val="10.0"/>
      </rPr>
      <t>Company A needs to focus on improving customer reviews in general</t>
    </r>
    <r>
      <rPr>
        <rFont val="Arial"/>
        <color rgb="FF000000"/>
        <sz val="10.0"/>
      </rPr>
      <t>, with a particular goal of boosting its G2 rating to at least a 4.5 (to match competitors) in the near term</t>
    </r>
  </si>
  <si>
    <t>Yes</t>
  </si>
  <si>
    <t>...</t>
  </si>
  <si>
    <r>
      <rPr>
        <rFont val="Arial"/>
        <b/>
        <color rgb="FF000000"/>
        <sz val="10.0"/>
      </rPr>
      <t xml:space="preserve">Company A needs to build an online community </t>
    </r>
    <r>
      <rPr>
        <rFont val="Arial"/>
        <color rgb="FF000000"/>
        <sz val="10.0"/>
      </rPr>
      <t>to match those of Companies B and C</t>
    </r>
  </si>
  <si>
    <r>
      <rPr>
        <rFont val="Arial"/>
        <b/>
        <color rgb="FF000000"/>
        <sz val="10.0"/>
      </rPr>
      <t>Company A needs more customer stories</t>
    </r>
    <r>
      <rPr>
        <rFont val="Arial"/>
        <color rgb="FF000000"/>
        <sz val="10.0"/>
      </rPr>
      <t xml:space="preserve"> and digital content focusing on the enterprise</t>
    </r>
  </si>
  <si>
    <t>Digital</t>
  </si>
  <si>
    <r>
      <rPr>
        <rFont val="Arial"/>
        <b/>
        <color rgb="FF000000"/>
        <sz val="10.0"/>
      </rPr>
      <t xml:space="preserve">Company A needs to make sure all events are listed </t>
    </r>
    <r>
      <rPr>
        <rFont val="Arial"/>
        <color rgb="FF000000"/>
        <sz val="10.0"/>
      </rPr>
      <t>on the events page, even if those events are virtual</t>
    </r>
  </si>
  <si>
    <r>
      <rPr>
        <rFont val="Arial"/>
        <b/>
        <color rgb="FF000000"/>
        <sz val="10.0"/>
      </rPr>
      <t xml:space="preserve">Company A needs to make sure social media accounts are cross-linked </t>
    </r>
    <r>
      <rPr>
        <rFont val="Arial"/>
        <color rgb="FF000000"/>
        <sz val="10.0"/>
      </rPr>
      <t>so that users can easily move from one to the next, and consider incorporating new social media channels (e.g., TikTok)</t>
    </r>
  </si>
  <si>
    <r>
      <rPr>
        <rFont val="Arial"/>
        <b/>
        <color rgb="FF000000"/>
        <sz val="10.0"/>
      </rPr>
      <t xml:space="preserve">Company A needs to fix inconsistent capitalization </t>
    </r>
    <r>
      <rPr>
        <rFont val="Arial"/>
        <color rgb="FF000000"/>
        <sz val="10.0"/>
      </rPr>
      <t>on the website</t>
    </r>
  </si>
  <si>
    <t>No</t>
  </si>
  <si>
    <t>Brand &amp; Messaging</t>
  </si>
  <si>
    <r>
      <rPr>
        <rFont val="Arial"/>
        <b/>
        <color rgb="FF000000"/>
        <sz val="10.0"/>
      </rPr>
      <t xml:space="preserve">Company A's web and LinkedIn descriptions should put more of a focus on AI </t>
    </r>
    <r>
      <rPr>
        <rFont val="Arial"/>
        <b val="0"/>
        <color rgb="FF000000"/>
        <sz val="10.0"/>
      </rPr>
      <t>as the cornerstone of the company's brand</t>
    </r>
  </si>
  <si>
    <r>
      <rPr>
        <rFont val="Arial"/>
        <b/>
        <color rgb="FF000000"/>
        <sz val="10.0"/>
      </rPr>
      <t>Company A needs to add a Wikipedia page</t>
    </r>
    <r>
      <rPr>
        <rFont val="Arial"/>
        <b val="0"/>
        <color rgb="FF000000"/>
        <sz val="10.0"/>
      </rPr>
      <t xml:space="preserve"> to match Companies B and C</t>
    </r>
  </si>
  <si>
    <r>
      <rPr>
        <rFont val="Arial"/>
        <b/>
        <color rgb="FF000000"/>
        <sz val="10.0"/>
      </rPr>
      <t xml:space="preserve">Company A's needs to improve its trust and security messaging </t>
    </r>
    <r>
      <rPr>
        <rFont val="Arial"/>
        <b val="0"/>
        <color rgb="FF000000"/>
        <sz val="10.0"/>
      </rPr>
      <t>in order to cater to the enterprise</t>
    </r>
  </si>
  <si>
    <t>Partnerships</t>
  </si>
  <si>
    <r>
      <rPr>
        <rFont val="Arial"/>
        <b/>
        <color rgb="FF000000"/>
        <sz val="10.0"/>
      </rPr>
      <t xml:space="preserve">Company A needs more GSI content </t>
    </r>
    <r>
      <rPr>
        <rFont val="Arial"/>
        <b val="0"/>
        <color rgb="FF000000"/>
        <sz val="10.0"/>
      </rPr>
      <t>to attract enterprise customers</t>
    </r>
  </si>
  <si>
    <r>
      <rPr>
        <rFont val="Arial"/>
        <b/>
        <color rgb="FF000000"/>
        <sz val="10.0"/>
      </rPr>
      <t>Company A can develop a developer program</t>
    </r>
    <r>
      <rPr>
        <rFont val="Arial"/>
        <b val="0"/>
        <color rgb="FF000000"/>
        <sz val="10.0"/>
      </rPr>
      <t>, which Companies B and C both currently lack</t>
    </r>
  </si>
  <si>
    <t>Other</t>
  </si>
  <si>
    <r>
      <rPr>
        <rFont val="Arial"/>
        <b/>
        <color rgb="FF000000"/>
        <sz val="10.0"/>
      </rPr>
      <t xml:space="preserve">Company A needs to investigate why it is generally receiving substantially less web traffic </t>
    </r>
    <r>
      <rPr>
        <rFont val="Arial"/>
        <b val="0"/>
        <color rgb="FF000000"/>
        <sz val="10.0"/>
      </rPr>
      <t>than either Company B or C, and how to optimize its SEO</t>
    </r>
  </si>
  <si>
    <r>
      <rPr>
        <rFont val="Arial"/>
        <b/>
        <color rgb="FF000000"/>
        <sz val="10.0"/>
      </rPr>
      <t xml:space="preserve">Company A should consider why it has so few press releases </t>
    </r>
    <r>
      <rPr>
        <rFont val="Arial"/>
        <b val="0"/>
        <color rgb="FF000000"/>
        <sz val="10.0"/>
      </rPr>
      <t>when compared to Companies B and C and whether that is worth addressing</t>
    </r>
  </si>
  <si>
    <t>Metric</t>
  </si>
  <si>
    <t>Definition</t>
  </si>
  <si>
    <t>Source</t>
  </si>
  <si>
    <t>Company A</t>
  </si>
  <si>
    <t>Company B</t>
  </si>
  <si>
    <t>Company C</t>
  </si>
  <si>
    <t>Comments</t>
  </si>
  <si>
    <t>Value</t>
  </si>
  <si>
    <t>Notes</t>
  </si>
  <si>
    <t>Website</t>
  </si>
  <si>
    <t>Description / tagline</t>
  </si>
  <si>
    <t>Company's advertised description of itself on its website</t>
  </si>
  <si>
    <t>Company website</t>
  </si>
  <si>
    <t>Unlock your team's productivity with the modern email client.</t>
  </si>
  <si>
    <t>Company B's email engine helps you automatically categorize and prioritize emails according to detailed criteria.</t>
  </si>
  <si>
    <t>Build better relationships with your team, your customers, and your suppliers with the only inbox that responds to mail automatically.</t>
  </si>
  <si>
    <t>Company A's description plays lacks mention of specific value drivers, and the company may want to replace "modern" with "AI".</t>
  </si>
  <si>
    <t>Linkedin Description</t>
  </si>
  <si>
    <t>Company's advertised description of itself on LinkedIn</t>
  </si>
  <si>
    <t>Company LinkedIn</t>
  </si>
  <si>
    <t>The official Company A account.  We're on a mission to help people reach inbox 0.</t>
  </si>
  <si>
    <t>At Company B, we empower you to prioritize, categorize, and respond to your emails on autopilot.</t>
  </si>
  <si>
    <t>Helping companies delight their customers, teams, and suppliers with email.</t>
  </si>
  <si>
    <t>Customers</t>
  </si>
  <si>
    <t>Number of customers</t>
  </si>
  <si>
    <t>Company press release</t>
  </si>
  <si>
    <t>Includes 50 of Fortune 500</t>
  </si>
  <si>
    <t>32000 free</t>
  </si>
  <si>
    <t>Events Listed (in person &amp; digital)</t>
  </si>
  <si>
    <t>Number of listed events</t>
  </si>
  <si>
    <t>Only flagship event; no other events listed</t>
  </si>
  <si>
    <t>Global focus</t>
  </si>
  <si>
    <t>5 in person; 8 virtual</t>
  </si>
  <si>
    <t>Webinars Recordings</t>
  </si>
  <si>
    <t>Number of available webinar recordings</t>
  </si>
  <si>
    <t>Customer Page (Y/N)</t>
  </si>
  <si>
    <t>Existence of a page with customer stories / logos</t>
  </si>
  <si>
    <t>Customer Videos/Case Studies</t>
  </si>
  <si>
    <t>Number of available customer case studies</t>
  </si>
  <si>
    <t>All stories; needs more of a focus on the enterprise</t>
  </si>
  <si>
    <t>All stories</t>
  </si>
  <si>
    <t>Stories / blogs</t>
  </si>
  <si>
    <t>Press Releases</t>
  </si>
  <si>
    <t>Number of press releases</t>
  </si>
  <si>
    <t>Glossary for SEO (Y/N)</t>
  </si>
  <si>
    <t>Existence of a glossary at the bottom of page for SEO purposes</t>
  </si>
  <si>
    <t>Newsletter (Y/N)</t>
  </si>
  <si>
    <t>Existence of a regular newsletter</t>
  </si>
  <si>
    <t>Subscription Center (Y/N)</t>
  </si>
  <si>
    <t>Existence of an email subscription center (web page with list of mailings / newsletters)</t>
  </si>
  <si>
    <t>Vertical Content (Y/N)</t>
  </si>
  <si>
    <t>Existence of industry-specific content</t>
  </si>
  <si>
    <t>Persona Content (Y/N)</t>
  </si>
  <si>
    <t>Existence of content specific to certain functions or job roles</t>
  </si>
  <si>
    <t>Pricing Published (Y/N)</t>
  </si>
  <si>
    <t>Existence of published pricing tiers (with or without dollar figures)</t>
  </si>
  <si>
    <t>No dollar figures</t>
  </si>
  <si>
    <t>Podcast (Y/N)</t>
  </si>
  <si>
    <t>Existence of a regular, active podcast</t>
  </si>
  <si>
    <t>Chat Bot (Y/N)</t>
  </si>
  <si>
    <t>Existence of a chatbot on the company's website</t>
  </si>
  <si>
    <t>Demo as Primary Call to Action (Y/N)</t>
  </si>
  <si>
    <t>Website's primary call to action is booking a demo</t>
  </si>
  <si>
    <t>Secondary</t>
  </si>
  <si>
    <t>Annual Conference</t>
  </si>
  <si>
    <t>Name of annual conference (if one exists)</t>
  </si>
  <si>
    <t>InboxCon</t>
  </si>
  <si>
    <t>Email-palooza</t>
  </si>
  <si>
    <t>Company C Summit</t>
  </si>
  <si>
    <t>Wikipedia Page (Y/N)</t>
  </si>
  <si>
    <t>Existence of a company-specific Wikipedia page</t>
  </si>
  <si>
    <t>International Sites</t>
  </si>
  <si>
    <t>List of other languages / countries for which company has a site</t>
  </si>
  <si>
    <t>Spanish</t>
  </si>
  <si>
    <t>Japanese, French, German</t>
  </si>
  <si>
    <t>None</t>
  </si>
  <si>
    <t>Community (Y/N)</t>
  </si>
  <si>
    <t>Existence of a sponsored online community (forums, Discord, Slack, etc.)</t>
  </si>
  <si>
    <t>Over 10K members on Slack</t>
  </si>
  <si>
    <t>Over 5K members</t>
  </si>
  <si>
    <t>Blog (frequency of posts / month)</t>
  </si>
  <si>
    <t>Frequency of blog posts per month</t>
  </si>
  <si>
    <t>Blogs are sparse and don't have great content</t>
  </si>
  <si>
    <t>Certification Program (Y/N)</t>
  </si>
  <si>
    <t>Existance of a certification program to the category or brand</t>
  </si>
  <si>
    <t>Partner only</t>
  </si>
  <si>
    <t>ISO Certification (Y/N)</t>
  </si>
  <si>
    <t>Receipt and advertisement of ISO certification (and certification types)</t>
  </si>
  <si>
    <t>Trust and security language is not enterprise-grade</t>
  </si>
  <si>
    <t>27001, 27008</t>
  </si>
  <si>
    <t>27001, 27701</t>
  </si>
  <si>
    <t>Government Certification - Fedramp (Y/N)</t>
  </si>
  <si>
    <t>Receipt and advertisement of Fedramp cerfication</t>
  </si>
  <si>
    <t>Freemium or Free Trial (Y/N)</t>
  </si>
  <si>
    <t>Existence of a free / freemium trial program</t>
  </si>
  <si>
    <t>Partnerships &amp; Exchanges</t>
  </si>
  <si>
    <t>Agency (Y/N)</t>
  </si>
  <si>
    <t>Existence of partners that implement company's solution</t>
  </si>
  <si>
    <t>Company / Partners' websites</t>
  </si>
  <si>
    <t>Few partners</t>
  </si>
  <si>
    <t>Many GSIs for true enterprise implementations</t>
  </si>
  <si>
    <t>Affiliate (Y/N)</t>
  </si>
  <si>
    <t>Existence of affiliates that sell company's solution</t>
  </si>
  <si>
    <t>Company / Affiliates' websites</t>
  </si>
  <si>
    <t>Several</t>
  </si>
  <si>
    <t>OEM/White label (Y/N)</t>
  </si>
  <si>
    <t>Existance of companies that white label or resell the solution</t>
  </si>
  <si>
    <t>Company / Partner website</t>
  </si>
  <si>
    <t>Integrators (Y/N)</t>
  </si>
  <si>
    <t>Exixstancy of system integrators or other third party service providers</t>
  </si>
  <si>
    <t>Lots of integrations with other productivity tools</t>
  </si>
  <si>
    <t>Not many</t>
  </si>
  <si>
    <t>Developer Program (Y/N)</t>
  </si>
  <si>
    <t>Existence of a developer program</t>
  </si>
  <si>
    <t>Documentation only</t>
  </si>
  <si>
    <t>Social</t>
  </si>
  <si>
    <t>YouTube Videos</t>
  </si>
  <si>
    <t>Number of YouTube videos in company's channel (can be found in "About" section of channel homepage)</t>
  </si>
  <si>
    <t>YouTube</t>
  </si>
  <si>
    <t>Not crosslinked with Twitter, LinkedIn</t>
  </si>
  <si>
    <t>YouTube Subscribers</t>
  </si>
  <si>
    <t>Number of YouTube subscribers to company's channel</t>
  </si>
  <si>
    <t>YouTube Video Views</t>
  </si>
  <si>
    <t>Number of views of company's YouTube channel (can be found in "About" section of channel homepage)</t>
  </si>
  <si>
    <t>Twitter / X Followers</t>
  </si>
  <si>
    <t>Number of followers on company's Twitter / X page</t>
  </si>
  <si>
    <t>Twitter / X</t>
  </si>
  <si>
    <t>Not crosslinked with Instagram, LinkedIn</t>
  </si>
  <si>
    <t>Twitter / X Following</t>
  </si>
  <si>
    <t>Number of following on company's Twitter / X page</t>
  </si>
  <si>
    <t>Verified on Twitter / X? (Y/N)</t>
  </si>
  <si>
    <t>Existence of verification on company's Twitter / X page</t>
  </si>
  <si>
    <t>LinkedIn Followers</t>
  </si>
  <si>
    <t>Number of followers on company's LinkedIn page</t>
  </si>
  <si>
    <t>LinkedIn</t>
  </si>
  <si>
    <t>Not crosslinked with any other social media accounts</t>
  </si>
  <si>
    <t>Instagram Posts</t>
  </si>
  <si>
    <t>Number of posts on company's Instagram page</t>
  </si>
  <si>
    <t>Instagram</t>
  </si>
  <si>
    <t>Instagram Followers</t>
  </si>
  <si>
    <t>Number of followers on company's Instagram page</t>
  </si>
  <si>
    <t>Instagram Following</t>
  </si>
  <si>
    <t>Number of following on company's Instagram page</t>
  </si>
  <si>
    <t>Facebook Likes</t>
  </si>
  <si>
    <t>Number of likes on company's Facebook page</t>
  </si>
  <si>
    <t>Facebook</t>
  </si>
  <si>
    <t>Facebook Follows</t>
  </si>
  <si>
    <t>Number of follows on company's Facebook page</t>
  </si>
  <si>
    <t>Reviews</t>
  </si>
  <si>
    <t>Analyst Coverage</t>
  </si>
  <si>
    <t>Special IT research reports covering company</t>
  </si>
  <si>
    <t>Forrester, Gartner, IDC, etc.</t>
  </si>
  <si>
    <t>Forrester (TEI report)</t>
  </si>
  <si>
    <t>Gartner (Visionary CRO report)</t>
  </si>
  <si>
    <t>iOS App (Y/N)</t>
  </si>
  <si>
    <t>Existence of a company iOS app</t>
  </si>
  <si>
    <t>App Store</t>
  </si>
  <si>
    <t>Google Chrome Rating (/5)</t>
  </si>
  <si>
    <t>Rating on Google Chrome Web Store</t>
  </si>
  <si>
    <t>Chrome Web Store</t>
  </si>
  <si>
    <t>5 reviews</t>
  </si>
  <si>
    <t>20 reviews</t>
  </si>
  <si>
    <t>Facebook Rating (/100%)</t>
  </si>
  <si>
    <t>% recommendation rating on Facebook</t>
  </si>
  <si>
    <t>100% recommend</t>
  </si>
  <si>
    <t>15 reviews</t>
  </si>
  <si>
    <t>96% recommend</t>
  </si>
  <si>
    <t>G2 Rating (/5)</t>
  </si>
  <si>
    <t>Rating on G2</t>
  </si>
  <si>
    <t>G2</t>
  </si>
  <si>
    <t>1400 reviews</t>
  </si>
  <si>
    <t>400 reviews</t>
  </si>
  <si>
    <t>2000 reviews</t>
  </si>
  <si>
    <t>G2 Primary Category</t>
  </si>
  <si>
    <t>Primary category on G2</t>
  </si>
  <si>
    <t>Email client</t>
  </si>
  <si>
    <t>Email analytics engine</t>
  </si>
  <si>
    <t>Trustradius Rating (/10)</t>
  </si>
  <si>
    <t>Rating on Trustradius</t>
  </si>
  <si>
    <t>Trustradius</t>
  </si>
  <si>
    <t>100 reviews</t>
  </si>
  <si>
    <t>80 reviews</t>
  </si>
  <si>
    <t>130 reviews</t>
  </si>
  <si>
    <t>TrustPilot Rating (/5)</t>
  </si>
  <si>
    <t>Rating on Trustpilot</t>
  </si>
  <si>
    <t>Trustpilot</t>
  </si>
  <si>
    <t>2 reviews</t>
  </si>
  <si>
    <t>45 reviews</t>
  </si>
  <si>
    <t>TechnologyAdvice Rating (/5)</t>
  </si>
  <si>
    <t>Rating on TechnologyAdvice</t>
  </si>
  <si>
    <t>TechnologyAdvice</t>
  </si>
  <si>
    <t>3 reviews; in the wrong category</t>
  </si>
  <si>
    <t>Capterra / GetApp Rating (/5)</t>
  </si>
  <si>
    <t>Rating on Capterra / GetApp</t>
  </si>
  <si>
    <t>Capterra / GetApp</t>
  </si>
  <si>
    <t>215 reviews</t>
  </si>
  <si>
    <t>60 reviews</t>
  </si>
  <si>
    <t>50 reviews</t>
  </si>
  <si>
    <t>categories here are chaotic - see if there is value in optimizing</t>
  </si>
  <si>
    <t>Gartner Peer Insights - First Category (/5)</t>
  </si>
  <si>
    <t>Rating on Gartner Peer Insights in the first applicable category</t>
  </si>
  <si>
    <t>Gartner Peer Insights</t>
  </si>
  <si>
    <t>10 reviews</t>
  </si>
  <si>
    <t>Gartner Peer Insights - Second Category (/5)</t>
  </si>
  <si>
    <t>Rating on Gartner Peer Insights in the second applicable category</t>
  </si>
  <si>
    <t>255 reviews</t>
  </si>
  <si>
    <t>Product Hunt Rating (/5)</t>
  </si>
  <si>
    <t>Rating on Product Hunt</t>
  </si>
  <si>
    <t>Product Hunt</t>
  </si>
  <si>
    <t>30 reviews</t>
  </si>
  <si>
    <t>4 reviews</t>
  </si>
  <si>
    <t>AppExchange Rating (/5)</t>
  </si>
  <si>
    <t>Rating on Salesforce AppExchange</t>
  </si>
  <si>
    <t>Salesforce AppExchange</t>
  </si>
  <si>
    <t>1 review</t>
  </si>
  <si>
    <t>Microsoft AppSource (/5)</t>
  </si>
  <si>
    <t>Rating on Microsoft AppSource</t>
  </si>
  <si>
    <t>Microsoft AppSource</t>
  </si>
  <si>
    <t>1000 reviews</t>
  </si>
  <si>
    <t>450 reviews</t>
  </si>
  <si>
    <t>Google Rating (/5)</t>
  </si>
  <si>
    <t>Rating on Google reviews</t>
  </si>
  <si>
    <t>Google</t>
  </si>
  <si>
    <t>35 reviews</t>
  </si>
  <si>
    <t>110 reviews</t>
  </si>
  <si>
    <t>SAP Rating (/5)</t>
  </si>
  <si>
    <t>Rating on SAP</t>
  </si>
  <si>
    <t>SAP</t>
  </si>
  <si>
    <t>Oracle Rating (/5)</t>
  </si>
  <si>
    <t>Rating on Oracle</t>
  </si>
  <si>
    <t>Oracle</t>
  </si>
  <si>
    <t>Shopify Rating (/5)</t>
  </si>
  <si>
    <t>Rating on Shopify</t>
  </si>
  <si>
    <t>Shopify</t>
  </si>
  <si>
    <t>HubSpot Rating (/5)</t>
  </si>
  <si>
    <t>Rating on HubSpot</t>
  </si>
  <si>
    <t>HubSpot</t>
  </si>
  <si>
    <t>200 installs</t>
  </si>
  <si>
    <t>300 installs</t>
  </si>
  <si>
    <t>Crunchbase</t>
  </si>
  <si>
    <t>Crunchbase Rank</t>
  </si>
  <si>
    <t>Crunchbase ranking (CB Rank in the "About" section of the company profile)</t>
  </si>
  <si>
    <t>Total Funding</t>
  </si>
  <si>
    <t>Total funding ($M) on Crunchbase</t>
  </si>
  <si>
    <t>Number of Investors</t>
  </si>
  <si>
    <t>Total number of investors on Crunchbase</t>
  </si>
  <si>
    <t>Number of Acquisitions</t>
  </si>
  <si>
    <t>Total number of acquisitions on Crunchbase</t>
  </si>
  <si>
    <t>Similarweb</t>
  </si>
  <si>
    <t>Overall Rank</t>
  </si>
  <si>
    <t xml:space="preserve">Company's overall rank (visible under Traffic &amp; Engagement) </t>
  </si>
  <si>
    <t>Country Rank</t>
  </si>
  <si>
    <t xml:space="preserve">Company's country rank (visible under Traffic &amp; Engagement) </t>
  </si>
  <si>
    <t>Category Rank</t>
  </si>
  <si>
    <t xml:space="preserve">Company's category rank (visible under Traffic &amp; Engagement) </t>
  </si>
  <si>
    <t>Total Visits (K)</t>
  </si>
  <si>
    <t>Total website visits in past one month in thousands according (visible under Traffic &amp; Engagement; be sure to change the time period to L1M)</t>
  </si>
  <si>
    <t>Bounce Rate</t>
  </si>
  <si>
    <t xml:space="preserve">The percentage of visitors that viewed only web page before exiting according (visible under Traffic &amp; Engagement) </t>
  </si>
  <si>
    <t>Pages Per Visit</t>
  </si>
  <si>
    <t>Average pages viewed per visit according (visible under Traffic &amp; Engagement)</t>
  </si>
  <si>
    <t>Visit Duration (minutes)</t>
  </si>
  <si>
    <t>Average visit duration in minutes according (visible under Traffic &amp; Engagement)</t>
  </si>
  <si>
    <t>PPC</t>
  </si>
  <si>
    <t>Bidding on Own Search Term (Y/N)</t>
  </si>
  <si>
    <t>Existence of that company's sponsored link upon searching the company's name (note: make sure to use an incognito browswer when checking)</t>
  </si>
  <si>
    <t>Google search</t>
  </si>
  <si>
    <t>Bidding on Rivals' Search Term (Y/N)</t>
  </si>
  <si>
    <t>Existence of that company's sponsored link upon searching a rival company's name (note: make sure to use an incognito browswer when checking)</t>
  </si>
  <si>
    <t>Bidding on searches for both Companies B and C</t>
  </si>
  <si>
    <t>Glassdoor/LinkedIn/Comparably</t>
  </si>
  <si>
    <t>Current Job Openings</t>
  </si>
  <si>
    <t>Number of current job openings</t>
  </si>
  <si>
    <t>Glassdoor Rating (/5)</t>
  </si>
  <si>
    <t>Rating of company on Glassdoor</t>
  </si>
  <si>
    <t>Glassdoor</t>
  </si>
  <si>
    <t>Number of Review Posts</t>
  </si>
  <si>
    <t>Number of review posts on Glassdoor</t>
  </si>
  <si>
    <t>Number of Job Posts</t>
  </si>
  <si>
    <t>Number of job posts on Glassdoor</t>
  </si>
  <si>
    <t>Number of Salary Posts</t>
  </si>
  <si>
    <t>Number of salary posts on Glassdoor</t>
  </si>
  <si>
    <t>Number of Interview Posts</t>
  </si>
  <si>
    <t>Number of interview posts on Glassdoor</t>
  </si>
  <si>
    <t>Number of Benefits Posts</t>
  </si>
  <si>
    <t>Number of benefits posts on Glassdoor</t>
  </si>
  <si>
    <t>CEO</t>
  </si>
  <si>
    <t>% of Glassdoor reviewers approving of CEO</t>
  </si>
  <si>
    <t>Refer to a Friend</t>
  </si>
  <si>
    <t>% of Glassdoor reviewers who would refer company to a friend</t>
  </si>
  <si>
    <t>Comparably Rating (/100%)</t>
  </si>
  <si>
    <t>% rating on Comparably (visible under the Employee Reviews section of the company's profile)</t>
  </si>
  <si>
    <t>Comparably</t>
  </si>
  <si>
    <t>200 reviews</t>
  </si>
  <si>
    <t>340 reviews</t>
  </si>
  <si>
    <t>Culture Rating (/A+)</t>
  </si>
  <si>
    <t>Letter grade for Overall Company Culture on Comparably</t>
  </si>
  <si>
    <t>A+</t>
  </si>
  <si>
    <t>A</t>
  </si>
  <si>
    <t>CEO Rating (/A+)</t>
  </si>
  <si>
    <t>Letter grade for CEO on Comparably</t>
  </si>
  <si>
    <t>Gender Rating (/A+)</t>
  </si>
  <si>
    <t>Letter grade for Gender on Comparably</t>
  </si>
  <si>
    <t>B</t>
  </si>
  <si>
    <t>Diversity Rating (/A+)</t>
  </si>
  <si>
    <t>Letter grade for Diversity on Comparably</t>
  </si>
  <si>
    <t>Executive Team Rating (/A+)</t>
  </si>
  <si>
    <t>Letter grade for Executive Team on Comparably</t>
  </si>
  <si>
    <t>eNPS (/100)</t>
  </si>
  <si>
    <t>eNPS on Comparably</t>
  </si>
  <si>
    <t>Number of employees</t>
  </si>
  <si>
    <t>Number of employees on LinkedIn (visible under the People tab of the company's profile)</t>
  </si>
  <si>
    <t>Average employee tenure (years)</t>
  </si>
  <si>
    <t>Average employee tenure on LinkedIn</t>
  </si>
  <si>
    <t>Biggest teams</t>
  </si>
  <si>
    <t>Functions with largest number of employees on LinkedIn (visible under the People tab of the company's profile)</t>
  </si>
  <si>
    <t>Engineering &amp; Sales</t>
  </si>
  <si>
    <t>Year Founded</t>
  </si>
  <si>
    <t>Year the company was founded on LinkedIn (visible under the About tab of the company's profile)</t>
  </si>
  <si>
    <t>HQ Location</t>
  </si>
  <si>
    <t>HQ location of the company on LinkedIn (visible under the About tab of the company's profile)</t>
  </si>
  <si>
    <t>Kansas City, KS</t>
  </si>
  <si>
    <t>SF</t>
  </si>
  <si>
    <t>London</t>
  </si>
  <si>
    <t>Other Notes (examples)</t>
  </si>
  <si>
    <t>Founder Brand</t>
  </si>
  <si>
    <t>Press</t>
  </si>
  <si>
    <t>Influencers Covering Company</t>
  </si>
  <si>
    <t>Featured heavily by several TikTok influencers</t>
  </si>
  <si>
    <t>Other Financial Metrics</t>
  </si>
  <si>
    <t>Videos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</si>
</sst>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"/>
  </numFmts>
  <fonts count="18">
    <font>
      <sz val="10.0"/>
      <color rgb="FF000000"/>
      <name val="Arial"/>
      <scheme val="minor"/>
    </font>
    <font>
      <b/>
      <sz val="10.0"/>
      <color rgb="FFFFFFFF"/>
      <name val="Arial"/>
    </font>
    <font>
      <color rgb="FF000000"/>
      <name val="Arial"/>
      <scheme val="minor"/>
    </font>
    <font>
      <b/>
      <sz val="10.0"/>
      <color rgb="FF000000"/>
      <name val="Arial"/>
    </font>
    <font>
      <sz val="10.0"/>
      <color rgb="FF000000"/>
      <name val="Arial"/>
    </font>
    <font/>
    <font>
      <color theme="1"/>
      <name val="Arial"/>
      <scheme val="minor"/>
    </font>
    <font>
      <sz val="10.0"/>
      <color rgb="FFFFFFFF"/>
      <name val="Arial"/>
    </font>
    <font>
      <sz val="10.0"/>
      <color theme="1"/>
      <name val="Arial"/>
    </font>
    <font>
      <i/>
      <sz val="10.0"/>
      <color rgb="FFB7B7B7"/>
      <name val="Arial"/>
    </font>
    <font>
      <sz val="10.0"/>
      <color theme="1"/>
      <name val="Arial"/>
      <scheme val="minor"/>
    </font>
    <font>
      <sz val="10.0"/>
      <color theme="0"/>
      <name val="Arial"/>
    </font>
    <font>
      <b/>
      <sz val="10.0"/>
      <color theme="1"/>
      <name val="Arial"/>
    </font>
    <font>
      <u/>
      <sz val="10.0"/>
      <color rgb="FF0563C1"/>
      <name val="Arial"/>
    </font>
    <font>
      <u/>
      <sz val="10.0"/>
      <color rgb="FF0563C1"/>
      <name val="Arial"/>
    </font>
    <font>
      <b/>
      <sz val="10.0"/>
      <color theme="1"/>
      <name val="Arial"/>
      <scheme val="minor"/>
    </font>
    <font>
      <color rgb="FF000000"/>
      <name val="Arial"/>
    </font>
    <font>
      <b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224F41"/>
        <bgColor rgb="FF224F41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1C4587"/>
        <bgColor rgb="FF1C4587"/>
      </patternFill>
    </fill>
  </fills>
  <borders count="26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1"/>
    </xf>
    <xf borderId="1" fillId="2" fontId="1" numFmtId="0" xfId="0" applyAlignment="1" applyBorder="1" applyFill="1" applyFont="1">
      <alignment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2" fontId="1" numFmtId="0" xfId="0" applyAlignment="1" applyBorder="1" applyFont="1">
      <alignment horizontal="left" readingOrder="0" shrinkToFit="0" vertical="center" wrapText="1"/>
    </xf>
    <xf borderId="0" fillId="0" fontId="2" numFmtId="0" xfId="0" applyAlignment="1" applyFont="1">
      <alignment shrinkToFit="0" wrapText="1"/>
    </xf>
    <xf borderId="4" fillId="3" fontId="3" numFmtId="0" xfId="0" applyAlignment="1" applyBorder="1" applyFill="1" applyFont="1">
      <alignment readingOrder="0" shrinkToFit="0" vertical="top" wrapText="1"/>
    </xf>
    <xf borderId="5" fillId="0" fontId="4" numFmtId="0" xfId="0" applyAlignment="1" applyBorder="1" applyFont="1">
      <alignment readingOrder="0" shrinkToFit="0" vertical="center" wrapText="1"/>
    </xf>
    <xf borderId="5" fillId="0" fontId="4" numFmtId="0" xfId="0" applyAlignment="1" applyBorder="1" applyFont="1">
      <alignment horizontal="left" readingOrder="0" shrinkToFit="0" vertical="center" wrapText="1"/>
    </xf>
    <xf borderId="4" fillId="0" fontId="5" numFmtId="0" xfId="0" applyAlignment="1" applyBorder="1" applyFont="1">
      <alignment shrinkToFit="0" wrapText="1"/>
    </xf>
    <xf borderId="5" fillId="0" fontId="4" numFmtId="0" xfId="0" applyAlignment="1" applyBorder="1" applyFont="1">
      <alignment readingOrder="0" shrinkToFit="0" vertical="center" wrapText="1"/>
    </xf>
    <xf borderId="0" fillId="0" fontId="6" numFmtId="0" xfId="0" applyAlignment="1" applyFont="1">
      <alignment readingOrder="0" shrinkToFit="0" vertical="center" wrapText="1"/>
    </xf>
    <xf borderId="6" fillId="0" fontId="5" numFmtId="0" xfId="0" applyAlignment="1" applyBorder="1" applyFont="1">
      <alignment shrinkToFit="0" wrapText="1"/>
    </xf>
    <xf borderId="7" fillId="3" fontId="3" numFmtId="0" xfId="0" applyAlignment="1" applyBorder="1" applyFont="1">
      <alignment readingOrder="0" shrinkToFit="0" vertical="top" wrapText="1"/>
    </xf>
    <xf borderId="0" fillId="0" fontId="3" numFmtId="0" xfId="0" applyAlignment="1" applyFont="1">
      <alignment readingOrder="0" shrinkToFit="0" vertical="center" wrapText="1"/>
    </xf>
    <xf borderId="5" fillId="0" fontId="3" numFmtId="0" xfId="0" applyAlignment="1" applyBorder="1" applyFont="1">
      <alignment readingOrder="0" shrinkToFit="0" vertical="center" wrapText="1"/>
    </xf>
    <xf borderId="8" fillId="2" fontId="1" numFmtId="0" xfId="0" applyAlignment="1" applyBorder="1" applyFont="1">
      <alignment horizontal="left" readingOrder="0" shrinkToFit="0" vertical="center" wrapText="1"/>
    </xf>
    <xf borderId="9" fillId="2" fontId="1" numFmtId="0" xfId="0" applyAlignment="1" applyBorder="1" applyFont="1">
      <alignment horizontal="left" readingOrder="0" shrinkToFit="0" vertical="center" wrapText="1"/>
    </xf>
    <xf borderId="10" fillId="2" fontId="1" numFmtId="0" xfId="0" applyAlignment="1" applyBorder="1" applyFont="1">
      <alignment horizontal="center" readingOrder="0" shrinkToFit="0" vertical="center" wrapText="1"/>
    </xf>
    <xf borderId="11" fillId="0" fontId="5" numFmtId="0" xfId="0" applyAlignment="1" applyBorder="1" applyFont="1">
      <alignment shrinkToFit="0" wrapText="1"/>
    </xf>
    <xf borderId="12" fillId="2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3" fillId="0" fontId="5" numFmtId="0" xfId="0" applyAlignment="1" applyBorder="1" applyFont="1">
      <alignment shrinkToFit="0" wrapText="1"/>
    </xf>
    <xf borderId="14" fillId="0" fontId="5" numFmtId="0" xfId="0" applyAlignment="1" applyBorder="1" applyFont="1">
      <alignment shrinkToFit="0" wrapText="1"/>
    </xf>
    <xf borderId="15" fillId="4" fontId="3" numFmtId="3" xfId="0" applyAlignment="1" applyBorder="1" applyFill="1" applyFont="1" applyNumberFormat="1">
      <alignment horizontal="center" readingOrder="0" shrinkToFit="0" vertical="center" wrapText="1"/>
    </xf>
    <xf borderId="16" fillId="4" fontId="3" numFmtId="3" xfId="0" applyAlignment="1" applyBorder="1" applyFont="1" applyNumberFormat="1">
      <alignment horizontal="center" readingOrder="0" shrinkToFit="0" vertical="center" wrapText="1"/>
    </xf>
    <xf borderId="17" fillId="0" fontId="5" numFmtId="0" xfId="0" applyAlignment="1" applyBorder="1" applyFont="1">
      <alignment shrinkToFit="0" wrapText="1"/>
    </xf>
    <xf borderId="0" fillId="0" fontId="4" numFmtId="0" xfId="0" applyAlignment="1" applyFont="1">
      <alignment horizontal="left" readingOrder="0" shrinkToFit="0" vertical="center" wrapText="1"/>
    </xf>
    <xf borderId="18" fillId="5" fontId="1" numFmtId="0" xfId="0" applyAlignment="1" applyBorder="1" applyFill="1" applyFont="1">
      <alignment readingOrder="0" shrinkToFit="0" vertical="center" wrapText="1"/>
    </xf>
    <xf borderId="0" fillId="5" fontId="7" numFmtId="3" xfId="0" applyAlignment="1" applyFont="1" applyNumberFormat="1">
      <alignment horizontal="left" readingOrder="0" shrinkToFit="0" vertical="center" wrapText="1"/>
    </xf>
    <xf borderId="18" fillId="5" fontId="7" numFmtId="3" xfId="0" applyAlignment="1" applyBorder="1" applyFont="1" applyNumberFormat="1">
      <alignment horizontal="left" readingOrder="0" shrinkToFit="0" vertical="center" wrapText="1"/>
    </xf>
    <xf borderId="0" fillId="5" fontId="7" numFmtId="0" xfId="0" applyAlignment="1" applyFont="1">
      <alignment horizontal="left" readingOrder="0" shrinkToFit="0" vertical="center" wrapText="1"/>
    </xf>
    <xf borderId="18" fillId="5" fontId="7" numFmtId="0" xfId="0" applyAlignment="1" applyBorder="1" applyFont="1">
      <alignment horizontal="left" readingOrder="0" shrinkToFit="0" vertical="center" wrapText="1"/>
    </xf>
    <xf borderId="19" fillId="5" fontId="7" numFmtId="0" xfId="0" applyAlignment="1" applyBorder="1" applyFont="1">
      <alignment horizontal="left" readingOrder="0" shrinkToFit="0" vertical="center" wrapText="1"/>
    </xf>
    <xf borderId="18" fillId="0" fontId="3" numFmtId="0" xfId="0" applyAlignment="1" applyBorder="1" applyFont="1">
      <alignment readingOrder="0" shrinkToFit="0" vertical="center" wrapText="1"/>
    </xf>
    <xf borderId="0" fillId="0" fontId="4" numFmtId="3" xfId="0" applyAlignment="1" applyFont="1" applyNumberFormat="1">
      <alignment horizontal="left" readingOrder="0" shrinkToFit="0" vertical="center" wrapText="1"/>
    </xf>
    <xf borderId="18" fillId="0" fontId="4" numFmtId="3" xfId="0" applyAlignment="1" applyBorder="1" applyFont="1" applyNumberFormat="1">
      <alignment horizontal="left" readingOrder="0" shrinkToFit="0" vertical="center" wrapText="1"/>
    </xf>
    <xf borderId="18" fillId="0" fontId="4" numFmtId="0" xfId="0" applyAlignment="1" applyBorder="1" applyFont="1">
      <alignment horizontal="left" readingOrder="0" shrinkToFit="0" vertical="center" wrapText="1"/>
    </xf>
    <xf borderId="19" fillId="0" fontId="4" numFmtId="0" xfId="0" applyAlignment="1" applyBorder="1" applyFont="1">
      <alignment horizontal="left" readingOrder="0" shrinkToFit="0" vertical="center" wrapText="1"/>
    </xf>
    <xf borderId="0" fillId="0" fontId="8" numFmtId="0" xfId="0" applyAlignment="1" applyFont="1">
      <alignment horizontal="left" readingOrder="0" shrinkToFit="0" vertical="center" wrapText="1"/>
    </xf>
    <xf borderId="18" fillId="0" fontId="4" numFmtId="0" xfId="0" applyAlignment="1" applyBorder="1" applyFont="1">
      <alignment horizontal="left" readingOrder="0" shrinkToFit="0" vertical="center" wrapText="1"/>
    </xf>
    <xf borderId="18" fillId="0" fontId="8" numFmtId="0" xfId="0" applyAlignment="1" applyBorder="1" applyFont="1">
      <alignment horizontal="left" readingOrder="0" shrinkToFit="0" vertical="center" wrapText="1"/>
    </xf>
    <xf borderId="18" fillId="0" fontId="3" numFmtId="0" xfId="0" applyAlignment="1" applyBorder="1" applyFont="1">
      <alignment shrinkToFit="0" vertical="center" wrapText="1"/>
    </xf>
    <xf borderId="19" fillId="0" fontId="4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9" numFmtId="0" xfId="0" applyAlignment="1" applyFont="1">
      <alignment horizontal="left" readingOrder="0" shrinkToFit="0" vertical="center" wrapText="1"/>
    </xf>
    <xf borderId="0" fillId="0" fontId="10" numFmtId="0" xfId="0" applyAlignment="1" applyFont="1">
      <alignment shrinkToFit="0" wrapText="1"/>
    </xf>
    <xf borderId="18" fillId="5" fontId="1" numFmtId="0" xfId="0" applyAlignment="1" applyBorder="1" applyFont="1">
      <alignment shrinkToFit="0" vertical="center" wrapText="1"/>
    </xf>
    <xf borderId="0" fillId="5" fontId="4" numFmtId="0" xfId="0" applyAlignment="1" applyFont="1">
      <alignment horizontal="left" readingOrder="0" shrinkToFit="0" vertical="center" wrapText="1"/>
    </xf>
    <xf borderId="0" fillId="5" fontId="11" numFmtId="0" xfId="0" applyAlignment="1" applyFont="1">
      <alignment horizontal="left" shrinkToFit="0" vertical="center" wrapText="1"/>
    </xf>
    <xf borderId="18" fillId="5" fontId="11" numFmtId="0" xfId="0" applyAlignment="1" applyBorder="1" applyFont="1">
      <alignment horizontal="left" shrinkToFit="0" vertical="center" wrapText="1"/>
    </xf>
    <xf borderId="18" fillId="0" fontId="12" numFmtId="0" xfId="0" applyAlignment="1" applyBorder="1" applyFont="1">
      <alignment readingOrder="0" shrinkToFit="0" vertical="center" wrapText="1"/>
    </xf>
    <xf borderId="0" fillId="0" fontId="8" numFmtId="0" xfId="0" applyAlignment="1" applyFont="1">
      <alignment horizontal="left" readingOrder="0" shrinkToFit="0" vertical="center" wrapText="1"/>
    </xf>
    <xf borderId="18" fillId="0" fontId="8" numFmtId="0" xfId="0" applyAlignment="1" applyBorder="1" applyFont="1">
      <alignment horizontal="left" readingOrder="0" shrinkToFit="0" vertical="center" wrapText="1"/>
    </xf>
    <xf borderId="19" fillId="0" fontId="8" numFmtId="0" xfId="0" applyAlignment="1" applyBorder="1" applyFont="1">
      <alignment horizontal="left" readingOrder="0" shrinkToFit="0" vertical="center" wrapText="1"/>
    </xf>
    <xf borderId="19" fillId="0" fontId="8" numFmtId="0" xfId="0" applyAlignment="1" applyBorder="1" applyFont="1">
      <alignment horizontal="left" shrinkToFit="0" vertical="center" wrapText="1"/>
    </xf>
    <xf borderId="0" fillId="0" fontId="8" numFmtId="0" xfId="0" applyAlignment="1" applyFont="1">
      <alignment horizontal="left" shrinkToFit="0" vertical="center" wrapText="1"/>
    </xf>
    <xf borderId="18" fillId="0" fontId="12" numFmtId="0" xfId="0" applyAlignment="1" applyBorder="1" applyFont="1">
      <alignment horizontal="left" readingOrder="0" shrinkToFit="0" vertical="center" wrapText="1"/>
    </xf>
    <xf borderId="18" fillId="0" fontId="8" numFmtId="3" xfId="0" applyAlignment="1" applyBorder="1" applyFont="1" applyNumberFormat="1">
      <alignment horizontal="left" readingOrder="0" shrinkToFit="0" vertical="center" wrapText="1"/>
    </xf>
    <xf borderId="0" fillId="0" fontId="8" numFmtId="3" xfId="0" applyAlignment="1" applyFont="1" applyNumberFormat="1">
      <alignment horizontal="left" readingOrder="0" shrinkToFit="0" vertical="center" wrapText="1"/>
    </xf>
    <xf borderId="0" fillId="0" fontId="13" numFmtId="0" xfId="0" applyAlignment="1" applyFont="1">
      <alignment horizontal="left" readingOrder="0" shrinkToFit="0" vertical="center" wrapText="1"/>
    </xf>
    <xf borderId="18" fillId="0" fontId="14" numFmtId="0" xfId="0" applyAlignment="1" applyBorder="1" applyFont="1">
      <alignment horizontal="left" readingOrder="0" shrinkToFit="0" vertical="center" wrapText="1"/>
    </xf>
    <xf borderId="0" fillId="0" fontId="12" numFmtId="0" xfId="0" applyAlignment="1" applyFont="1">
      <alignment horizontal="left" readingOrder="0" shrinkToFit="0" vertical="center" wrapText="1"/>
    </xf>
    <xf borderId="0" fillId="5" fontId="7" numFmtId="0" xfId="0" applyAlignment="1" applyFont="1">
      <alignment horizontal="left" shrinkToFit="0" vertical="center" wrapText="1"/>
    </xf>
    <xf borderId="18" fillId="5" fontId="7" numFmtId="0" xfId="0" applyAlignment="1" applyBorder="1" applyFont="1">
      <alignment horizontal="left" shrinkToFit="0" vertical="center" wrapText="1"/>
    </xf>
    <xf borderId="19" fillId="5" fontId="4" numFmtId="0" xfId="0" applyAlignment="1" applyBorder="1" applyFont="1">
      <alignment horizontal="left" shrinkToFit="0" vertical="center" wrapText="1"/>
    </xf>
    <xf borderId="0" fillId="5" fontId="4" numFmtId="0" xfId="0" applyAlignment="1" applyFont="1">
      <alignment horizontal="left" shrinkToFit="0" vertical="center" wrapText="1"/>
    </xf>
    <xf borderId="20" fillId="0" fontId="4" numFmtId="0" xfId="0" applyAlignment="1" applyBorder="1" applyFont="1">
      <alignment horizontal="left" readingOrder="0" shrinkToFit="0" vertical="center" wrapText="1"/>
    </xf>
    <xf borderId="0" fillId="0" fontId="4" numFmtId="164" xfId="0" applyAlignment="1" applyFont="1" applyNumberFormat="1">
      <alignment horizontal="left" readingOrder="0" shrinkToFit="0" vertical="center" wrapText="1"/>
    </xf>
    <xf borderId="19" fillId="0" fontId="4" numFmtId="0" xfId="0" applyAlignment="1" applyBorder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19" fillId="5" fontId="11" numFmtId="0" xfId="0" applyAlignment="1" applyBorder="1" applyFont="1">
      <alignment horizontal="left" shrinkToFit="0" vertical="center" wrapText="1"/>
    </xf>
    <xf borderId="18" fillId="0" fontId="4" numFmtId="165" xfId="0" applyAlignment="1" applyBorder="1" applyFont="1" applyNumberFormat="1">
      <alignment horizontal="left" readingOrder="0" shrinkToFit="0" vertical="center" wrapText="1"/>
    </xf>
    <xf borderId="18" fillId="0" fontId="4" numFmtId="9" xfId="0" applyAlignment="1" applyBorder="1" applyFont="1" applyNumberFormat="1">
      <alignment horizontal="left" readingOrder="0" shrinkToFit="0" vertical="center" wrapText="1"/>
    </xf>
    <xf borderId="0" fillId="0" fontId="4" numFmtId="10" xfId="0" applyAlignment="1" applyFont="1" applyNumberFormat="1">
      <alignment horizontal="left" readingOrder="0" shrinkToFit="0" vertical="center" wrapText="1"/>
    </xf>
    <xf borderId="0" fillId="0" fontId="4" numFmtId="20" xfId="0" applyAlignment="1" applyFont="1" applyNumberForma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wrapText="1"/>
    </xf>
    <xf borderId="0" fillId="0" fontId="4" numFmtId="0" xfId="0" applyAlignment="1" applyFont="1">
      <alignment horizontal="left" readingOrder="0" shrinkToFit="0" wrapText="1"/>
    </xf>
    <xf borderId="0" fillId="0" fontId="4" numFmtId="9" xfId="0" applyAlignment="1" applyFont="1" applyNumberFormat="1">
      <alignment horizontal="left" readingOrder="0" shrinkToFit="0" vertical="center" wrapText="1"/>
    </xf>
    <xf borderId="0" fillId="0" fontId="11" numFmtId="0" xfId="0" applyAlignment="1" applyFont="1">
      <alignment horizontal="left" shrinkToFit="0" vertical="center" wrapText="1"/>
    </xf>
    <xf borderId="18" fillId="0" fontId="4" numFmtId="0" xfId="0" applyAlignment="1" applyBorder="1" applyFont="1">
      <alignment horizontal="left" shrinkToFit="0" vertical="center" wrapText="1"/>
    </xf>
    <xf borderId="0" fillId="0" fontId="15" numFmtId="0" xfId="0" applyAlignment="1" applyFont="1">
      <alignment readingOrder="0" shrinkToFit="0" wrapText="1"/>
    </xf>
    <xf borderId="21" fillId="0" fontId="3" numFmtId="0" xfId="0" applyAlignment="1" applyBorder="1" applyFont="1">
      <alignment readingOrder="0" shrinkToFit="0" vertical="center" wrapText="1"/>
    </xf>
    <xf borderId="22" fillId="0" fontId="4" numFmtId="0" xfId="0" applyAlignment="1" applyBorder="1" applyFont="1">
      <alignment horizontal="left" readingOrder="0" shrinkToFit="0" vertical="center" wrapText="1"/>
    </xf>
    <xf borderId="21" fillId="0" fontId="4" numFmtId="0" xfId="0" applyAlignment="1" applyBorder="1" applyFont="1">
      <alignment horizontal="left" shrinkToFit="0" vertical="center" wrapText="1"/>
    </xf>
    <xf borderId="22" fillId="0" fontId="4" numFmtId="0" xfId="0" applyAlignment="1" applyBorder="1" applyFont="1">
      <alignment horizontal="left" shrinkToFit="0" vertical="center" wrapText="1"/>
    </xf>
    <xf borderId="23" fillId="0" fontId="4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left" shrinkToFit="0" wrapText="1"/>
    </xf>
    <xf borderId="24" fillId="2" fontId="1" numFmtId="0" xfId="0" applyAlignment="1" applyBorder="1" applyFont="1">
      <alignment readingOrder="0" shrinkToFit="0" vertical="center" wrapText="1"/>
    </xf>
    <xf borderId="25" fillId="0" fontId="5" numFmtId="0" xfId="0" applyAlignment="1" applyBorder="1" applyFont="1">
      <alignment shrinkToFit="0" wrapText="1"/>
    </xf>
    <xf borderId="0" fillId="0" fontId="7" numFmtId="0" xfId="0" applyAlignment="1" applyFont="1">
      <alignment horizontal="left" readingOrder="0" shrinkToFit="0" vertical="center" wrapText="1"/>
    </xf>
    <xf borderId="0" fillId="0" fontId="16" numFmtId="0" xfId="0" applyAlignment="1" applyFont="1">
      <alignment horizontal="left" readingOrder="0" shrinkToFit="0" wrapText="1"/>
    </xf>
    <xf borderId="0" fillId="0" fontId="16" numFmtId="0" xfId="0" applyAlignment="1" applyFont="1">
      <alignment horizontal="left" readingOrder="0" shrinkToFit="0" wrapText="1"/>
    </xf>
    <xf borderId="0" fillId="0" fontId="17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14.25"/>
    <col customWidth="1" min="2" max="2" width="78.75"/>
    <col customWidth="1" min="3" max="4" width="13.88"/>
    <col customWidth="1" min="5" max="5" width="16.0"/>
    <col customWidth="1" min="6" max="6" width="13.88"/>
    <col customWidth="1" hidden="1" min="7" max="28" width="8.63"/>
  </cols>
  <sheetData>
    <row r="1" ht="35.25" customHeight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37.5" customHeight="1">
      <c r="A2" s="5" t="s">
        <v>6</v>
      </c>
      <c r="B2" s="6" t="s">
        <v>7</v>
      </c>
      <c r="C2" s="7" t="s">
        <v>8</v>
      </c>
      <c r="D2" s="6" t="s">
        <v>9</v>
      </c>
      <c r="E2" s="6" t="s">
        <v>9</v>
      </c>
      <c r="F2" s="6" t="s">
        <v>9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ht="37.5" customHeight="1">
      <c r="A3" s="8"/>
      <c r="B3" s="6" t="s">
        <v>10</v>
      </c>
      <c r="C3" s="7" t="s">
        <v>8</v>
      </c>
      <c r="D3" s="6" t="s">
        <v>9</v>
      </c>
      <c r="E3" s="6" t="s">
        <v>9</v>
      </c>
      <c r="F3" s="6" t="s">
        <v>9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37.5" customHeight="1">
      <c r="A4" s="8"/>
      <c r="B4" s="9" t="s">
        <v>11</v>
      </c>
      <c r="C4" s="7" t="s">
        <v>8</v>
      </c>
      <c r="D4" s="6" t="s">
        <v>9</v>
      </c>
      <c r="E4" s="6" t="s">
        <v>9</v>
      </c>
      <c r="F4" s="6" t="s">
        <v>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ht="37.5" customHeight="1">
      <c r="A5" s="8"/>
      <c r="B5" s="10" t="s">
        <v>9</v>
      </c>
      <c r="C5" s="7"/>
      <c r="D5" s="6" t="s">
        <v>9</v>
      </c>
      <c r="E5" s="6" t="s">
        <v>9</v>
      </c>
      <c r="F5" s="6" t="s">
        <v>9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ht="37.5" customHeight="1">
      <c r="A6" s="8"/>
      <c r="B6" s="6" t="s">
        <v>9</v>
      </c>
      <c r="C6" s="7"/>
      <c r="D6" s="6" t="s">
        <v>9</v>
      </c>
      <c r="E6" s="6" t="s">
        <v>9</v>
      </c>
      <c r="F6" s="6" t="s">
        <v>9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ht="37.5" customHeight="1">
      <c r="A7" s="11"/>
      <c r="B7" s="6" t="s">
        <v>9</v>
      </c>
      <c r="C7" s="7"/>
      <c r="D7" s="6" t="s">
        <v>9</v>
      </c>
      <c r="E7" s="6" t="s">
        <v>9</v>
      </c>
      <c r="F7" s="6" t="s">
        <v>9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ht="37.5" customHeight="1">
      <c r="A8" s="12" t="s">
        <v>12</v>
      </c>
      <c r="B8" s="6" t="s">
        <v>13</v>
      </c>
      <c r="C8" s="7" t="s">
        <v>8</v>
      </c>
      <c r="D8" s="6" t="s">
        <v>9</v>
      </c>
      <c r="E8" s="6" t="s">
        <v>9</v>
      </c>
      <c r="F8" s="6" t="s">
        <v>9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ht="37.5" customHeight="1">
      <c r="A9" s="8"/>
      <c r="B9" s="6" t="s">
        <v>14</v>
      </c>
      <c r="C9" s="7" t="s">
        <v>8</v>
      </c>
      <c r="D9" s="6" t="s">
        <v>9</v>
      </c>
      <c r="E9" s="6" t="s">
        <v>9</v>
      </c>
      <c r="F9" s="6" t="s">
        <v>9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ht="37.5" customHeight="1">
      <c r="A10" s="8"/>
      <c r="B10" s="6" t="s">
        <v>15</v>
      </c>
      <c r="C10" s="7" t="s">
        <v>16</v>
      </c>
      <c r="D10" s="6" t="s">
        <v>9</v>
      </c>
      <c r="E10" s="6" t="s">
        <v>9</v>
      </c>
      <c r="F10" s="6" t="s">
        <v>9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ht="37.5" customHeight="1">
      <c r="A11" s="8"/>
      <c r="B11" s="6" t="s">
        <v>9</v>
      </c>
      <c r="C11" s="7"/>
      <c r="D11" s="6" t="s">
        <v>9</v>
      </c>
      <c r="E11" s="6" t="s">
        <v>9</v>
      </c>
      <c r="F11" s="6" t="s">
        <v>9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ht="37.5" customHeight="1">
      <c r="A12" s="8"/>
      <c r="B12" s="6" t="s">
        <v>9</v>
      </c>
      <c r="C12" s="7"/>
      <c r="D12" s="6" t="s">
        <v>9</v>
      </c>
      <c r="E12" s="6" t="s">
        <v>9</v>
      </c>
      <c r="F12" s="6" t="s">
        <v>9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ht="37.5" customHeight="1">
      <c r="A13" s="11"/>
      <c r="B13" s="6" t="s">
        <v>9</v>
      </c>
      <c r="C13" s="7"/>
      <c r="D13" s="6" t="s">
        <v>9</v>
      </c>
      <c r="E13" s="6" t="s">
        <v>9</v>
      </c>
      <c r="F13" s="6" t="s">
        <v>9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ht="37.5" customHeight="1">
      <c r="A14" s="12" t="s">
        <v>17</v>
      </c>
      <c r="B14" s="13" t="s">
        <v>18</v>
      </c>
      <c r="C14" s="7" t="s">
        <v>8</v>
      </c>
      <c r="D14" s="6" t="s">
        <v>9</v>
      </c>
      <c r="E14" s="6" t="s">
        <v>9</v>
      </c>
      <c r="F14" s="6" t="s">
        <v>9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ht="37.5" customHeight="1">
      <c r="A15" s="8"/>
      <c r="B15" s="14" t="s">
        <v>19</v>
      </c>
      <c r="C15" s="7" t="s">
        <v>16</v>
      </c>
      <c r="D15" s="6" t="s">
        <v>9</v>
      </c>
      <c r="E15" s="6" t="s">
        <v>9</v>
      </c>
      <c r="F15" s="6" t="s">
        <v>9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ht="37.5" customHeight="1">
      <c r="A16" s="8"/>
      <c r="B16" s="14" t="s">
        <v>20</v>
      </c>
      <c r="C16" s="7" t="s">
        <v>8</v>
      </c>
      <c r="D16" s="6" t="s">
        <v>9</v>
      </c>
      <c r="E16" s="6" t="s">
        <v>9</v>
      </c>
      <c r="F16" s="6" t="s">
        <v>9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ht="37.5" customHeight="1">
      <c r="A17" s="8"/>
      <c r="B17" s="6" t="s">
        <v>9</v>
      </c>
      <c r="C17" s="7"/>
      <c r="D17" s="6" t="s">
        <v>9</v>
      </c>
      <c r="E17" s="6" t="s">
        <v>9</v>
      </c>
      <c r="F17" s="6" t="s">
        <v>9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ht="37.5" customHeight="1">
      <c r="A18" s="8"/>
      <c r="B18" s="6" t="s">
        <v>9</v>
      </c>
      <c r="C18" s="7"/>
      <c r="D18" s="6" t="s">
        <v>9</v>
      </c>
      <c r="E18" s="6" t="s">
        <v>9</v>
      </c>
      <c r="F18" s="6" t="s">
        <v>9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ht="37.5" customHeight="1">
      <c r="A19" s="11"/>
      <c r="B19" s="6" t="s">
        <v>9</v>
      </c>
      <c r="C19" s="7"/>
      <c r="D19" s="6" t="s">
        <v>9</v>
      </c>
      <c r="E19" s="6" t="s">
        <v>9</v>
      </c>
      <c r="F19" s="6" t="s">
        <v>9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ht="37.5" customHeight="1">
      <c r="A20" s="12" t="s">
        <v>21</v>
      </c>
      <c r="B20" s="14" t="s">
        <v>22</v>
      </c>
      <c r="C20" s="7" t="s">
        <v>8</v>
      </c>
      <c r="D20" s="6" t="s">
        <v>9</v>
      </c>
      <c r="E20" s="6" t="s">
        <v>9</v>
      </c>
      <c r="F20" s="6" t="s">
        <v>9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ht="37.5" customHeight="1">
      <c r="A21" s="8"/>
      <c r="B21" s="14" t="s">
        <v>23</v>
      </c>
      <c r="C21" s="7" t="s">
        <v>16</v>
      </c>
      <c r="D21" s="6" t="s">
        <v>9</v>
      </c>
      <c r="E21" s="6" t="s">
        <v>9</v>
      </c>
      <c r="F21" s="6" t="s">
        <v>9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ht="37.5" customHeight="1">
      <c r="A22" s="8"/>
      <c r="B22" s="6" t="s">
        <v>9</v>
      </c>
      <c r="C22" s="7"/>
      <c r="D22" s="6" t="s">
        <v>9</v>
      </c>
      <c r="E22" s="6" t="s">
        <v>9</v>
      </c>
      <c r="F22" s="6" t="s">
        <v>9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ht="37.5" customHeight="1">
      <c r="A23" s="8"/>
      <c r="B23" s="6" t="s">
        <v>9</v>
      </c>
      <c r="C23" s="7"/>
      <c r="D23" s="6" t="s">
        <v>9</v>
      </c>
      <c r="E23" s="6" t="s">
        <v>9</v>
      </c>
      <c r="F23" s="6" t="s">
        <v>9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ht="37.5" customHeight="1">
      <c r="A24" s="8"/>
      <c r="B24" s="6" t="s">
        <v>9</v>
      </c>
      <c r="C24" s="7"/>
      <c r="D24" s="6" t="s">
        <v>9</v>
      </c>
      <c r="E24" s="6" t="s">
        <v>9</v>
      </c>
      <c r="F24" s="6" t="s">
        <v>9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ht="37.5" customHeight="1">
      <c r="A25" s="11"/>
      <c r="B25" s="6" t="s">
        <v>9</v>
      </c>
      <c r="C25" s="7"/>
      <c r="D25" s="6" t="s">
        <v>9</v>
      </c>
      <c r="E25" s="6" t="s">
        <v>9</v>
      </c>
      <c r="F25" s="6" t="s">
        <v>9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ht="37.5" customHeight="1">
      <c r="A26" s="12" t="s">
        <v>24</v>
      </c>
      <c r="B26" s="14" t="s">
        <v>25</v>
      </c>
      <c r="C26" s="7" t="s">
        <v>16</v>
      </c>
      <c r="D26" s="6" t="s">
        <v>9</v>
      </c>
      <c r="E26" s="6" t="s">
        <v>9</v>
      </c>
      <c r="F26" s="6" t="s">
        <v>9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ht="37.5" customHeight="1">
      <c r="A27" s="8"/>
      <c r="B27" s="14" t="s">
        <v>26</v>
      </c>
      <c r="C27" s="7" t="s">
        <v>16</v>
      </c>
      <c r="D27" s="6" t="s">
        <v>9</v>
      </c>
      <c r="E27" s="6" t="s">
        <v>9</v>
      </c>
      <c r="F27" s="6" t="s">
        <v>9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ht="37.5" customHeight="1">
      <c r="A28" s="8"/>
      <c r="B28" s="6" t="s">
        <v>9</v>
      </c>
      <c r="C28" s="7"/>
      <c r="D28" s="6" t="s">
        <v>9</v>
      </c>
      <c r="E28" s="6" t="s">
        <v>9</v>
      </c>
      <c r="F28" s="6" t="s">
        <v>9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ht="37.5" customHeight="1">
      <c r="A29" s="8"/>
      <c r="B29" s="6" t="s">
        <v>9</v>
      </c>
      <c r="C29" s="7"/>
      <c r="D29" s="6" t="s">
        <v>9</v>
      </c>
      <c r="E29" s="6" t="s">
        <v>9</v>
      </c>
      <c r="F29" s="6" t="s">
        <v>9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ht="37.5" customHeight="1">
      <c r="A30" s="8"/>
      <c r="B30" s="6" t="s">
        <v>9</v>
      </c>
      <c r="C30" s="7"/>
      <c r="D30" s="6" t="s">
        <v>9</v>
      </c>
      <c r="E30" s="6" t="s">
        <v>9</v>
      </c>
      <c r="F30" s="6" t="s">
        <v>9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ht="37.5" customHeight="1">
      <c r="A31" s="11"/>
      <c r="B31" s="6" t="s">
        <v>9</v>
      </c>
      <c r="C31" s="7"/>
      <c r="D31" s="6" t="s">
        <v>9</v>
      </c>
      <c r="E31" s="6" t="s">
        <v>9</v>
      </c>
      <c r="F31" s="6" t="s">
        <v>9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ht="12.0" hidden="1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ht="12.0" hidden="1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ht="12.0" hidden="1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ht="12.0" hidden="1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ht="12.0" hidden="1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ht="12.0" hidden="1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ht="12.0" hidden="1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ht="12.0" hidden="1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ht="12.0" hidden="1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ht="12.0" hidden="1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ht="12.0" hidden="1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ht="12.0" hidden="1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ht="12.0" hidden="1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ht="12.0" hidden="1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ht="12.0" hidden="1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ht="12.0" hidden="1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ht="12.0" hidden="1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ht="12.0" hidden="1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ht="12.0" hidden="1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ht="12.0" hidden="1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ht="12.0" hidden="1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ht="12.0" hidden="1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ht="12.0" hidden="1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ht="12.0" hidden="1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ht="12.0" hidden="1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ht="12.0" hidden="1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ht="12.0" hidden="1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ht="12.0" hidden="1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ht="12.0" hidden="1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ht="12.0" hidden="1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ht="12.0" hidden="1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ht="12.0" hidden="1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ht="12.0" hidden="1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ht="12.0" hidden="1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ht="12.0" hidden="1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ht="12.0" hidden="1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ht="12.0" hidden="1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ht="12.0" hidden="1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ht="12.0" hidden="1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ht="12.0" hidden="1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ht="12.0" hidden="1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ht="12.0" hidden="1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ht="12.0" hidden="1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ht="12.0" hidden="1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ht="12.0" hidden="1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ht="12.0" hidden="1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ht="12.0" hidden="1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ht="12.0" hidden="1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ht="12.0" hidden="1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ht="12.0" hidden="1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ht="12.0" hidden="1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ht="12.0" hidden="1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ht="12.0" hidden="1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ht="12.0" hidden="1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ht="12.0" hidden="1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ht="12.0" hidden="1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ht="12.0" hidden="1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ht="12.0" hidden="1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ht="12.0" hidden="1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ht="12.0" hidden="1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ht="12.0" hidden="1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ht="12.0" hidden="1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ht="12.0" hidden="1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ht="12.0" hidden="1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ht="12.0" hidden="1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ht="12.0" hidden="1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ht="12.0" hidden="1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ht="12.0" hidden="1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ht="12.0" hidden="1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ht="12.0" hidden="1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ht="12.0" hidden="1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ht="12.0" hidden="1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ht="12.0" hidden="1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ht="12.0" hidden="1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ht="12.0" hidden="1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ht="12.0" hidden="1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ht="12.0" hidden="1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ht="12.0" hidden="1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ht="12.0" hidden="1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ht="12.0" hidden="1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ht="12.0" hidden="1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ht="12.0" hidden="1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ht="12.0" hidden="1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ht="12.0" hidden="1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ht="12.0" hidden="1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ht="12.0" hidden="1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ht="12.0" hidden="1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ht="12.0" hidden="1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ht="12.0" hidden="1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ht="12.0" hidden="1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ht="12.0" hidden="1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ht="12.0" hidden="1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ht="12.0" hidden="1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ht="12.0" hidden="1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ht="12.0" hidden="1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ht="12.0" hidden="1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ht="12.0" hidden="1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ht="12.0" hidden="1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ht="12.0" hidden="1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ht="12.0" hidden="1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ht="12.0" hidden="1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ht="12.0" hidden="1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ht="12.0" hidden="1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ht="12.0" hidden="1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ht="12.0" hidden="1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ht="12.0" hidden="1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ht="12.0" hidden="1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ht="12.0" hidden="1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ht="12.0" hidden="1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ht="12.0" hidden="1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ht="12.0" hidden="1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ht="12.0" hidden="1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ht="12.0" hidden="1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ht="12.0" hidden="1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ht="12.0" hidden="1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ht="12.0" hidden="1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ht="12.0" hidden="1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ht="12.0" hidden="1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ht="12.0" hidden="1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ht="12.0" hidden="1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ht="12.0" hidden="1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ht="12.0" hidden="1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ht="12.0" hidden="1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ht="12.0" hidden="1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ht="12.0" hidden="1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ht="12.0" hidden="1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ht="12.0" hidden="1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ht="12.0" hidden="1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ht="12.0" hidden="1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ht="12.0" hidden="1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ht="12.0" hidden="1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ht="12.0" hidden="1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ht="12.0" hidden="1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ht="12.0" hidden="1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ht="12.0" hidden="1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ht="12.0" hidden="1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ht="12.0" hidden="1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ht="12.0" hidden="1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ht="12.0" hidden="1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ht="12.0" hidden="1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ht="12.0" hidden="1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ht="12.0" hidden="1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ht="12.0" hidden="1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ht="12.0" hidden="1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ht="12.0" hidden="1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ht="12.0" hidden="1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ht="12.0" hidden="1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ht="12.0" hidden="1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ht="12.0" hidden="1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ht="12.0" hidden="1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ht="12.0" hidden="1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ht="12.0" hidden="1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ht="12.0" hidden="1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ht="12.0" hidden="1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ht="12.0" hidden="1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ht="12.0" hidden="1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ht="12.0" hidden="1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ht="12.0" hidden="1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ht="12.0" hidden="1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ht="12.0" hidden="1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ht="12.0" hidden="1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ht="12.0" hidden="1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ht="12.0" hidden="1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ht="12.0" hidden="1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ht="12.0" hidden="1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ht="12.0" hidden="1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ht="12.0" hidden="1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ht="12.0" hidden="1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ht="12.0" hidden="1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ht="12.0" hidden="1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ht="12.0" hidden="1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ht="12.0" hidden="1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ht="12.0" hidden="1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ht="12.0" hidden="1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ht="12.0" hidden="1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ht="12.0" hidden="1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ht="12.0" hidden="1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ht="12.0" hidden="1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ht="12.0" hidden="1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ht="12.0" hidden="1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ht="12.0" hidden="1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ht="12.0" hidden="1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ht="12.0" hidden="1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ht="12.0" hidden="1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ht="12.0" hidden="1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ht="12.0" hidden="1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ht="12.0" hidden="1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ht="12.0" hidden="1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ht="12.0" hidden="1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ht="12.0" hidden="1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ht="12.0" hidden="1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ht="12.0" hidden="1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ht="12.0" hidden="1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ht="12.0" hidden="1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ht="12.0" hidden="1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ht="12.0" hidden="1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ht="12.0" hidden="1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ht="12.0" hidden="1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ht="12.0" hidden="1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ht="12.0" hidden="1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ht="12.0" hidden="1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ht="12.0" hidden="1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ht="12.0" hidden="1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ht="12.0" hidden="1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ht="12.0" hidden="1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ht="12.0" hidden="1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ht="12.0" hidden="1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ht="12.0" hidden="1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ht="12.0" hidden="1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ht="12.0" hidden="1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ht="12.0" hidden="1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ht="12.0" hidden="1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ht="12.0" hidden="1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ht="12.0" hidden="1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ht="12.0" hidden="1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ht="12.0" hidden="1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ht="12.0" hidden="1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ht="12.0" hidden="1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ht="12.0" hidden="1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ht="12.0" hidden="1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ht="12.0" hidden="1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ht="12.0" hidden="1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ht="12.0" hidden="1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ht="12.0" hidden="1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ht="12.0" hidden="1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ht="12.0" hidden="1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ht="12.0" hidden="1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ht="12.0" hidden="1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ht="12.0" hidden="1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ht="12.0" hidden="1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ht="12.0" hidden="1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ht="12.0" hidden="1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ht="12.0" hidden="1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ht="12.0" hidden="1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ht="12.0" hidden="1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ht="12.0" hidden="1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ht="12.0" hidden="1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ht="12.0" hidden="1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ht="12.0" hidden="1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ht="12.0" hidden="1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ht="12.0" hidden="1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ht="12.0" hidden="1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ht="12.0" hidden="1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ht="12.0" hidden="1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ht="12.0" hidden="1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ht="12.0" hidden="1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ht="12.0" hidden="1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ht="12.0" hidden="1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ht="12.0" hidden="1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ht="12.0" hidden="1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ht="12.0" hidden="1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ht="12.0" hidden="1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ht="12.0" hidden="1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ht="12.0" hidden="1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ht="12.0" hidden="1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ht="12.0" hidden="1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ht="12.0" hidden="1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ht="12.0" hidden="1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ht="12.0" hidden="1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ht="12.0" hidden="1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ht="12.0" hidden="1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ht="12.0" hidden="1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ht="12.0" hidden="1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ht="12.0" hidden="1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ht="12.0" hidden="1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ht="12.0" hidden="1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ht="12.0" hidden="1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ht="12.0" hidden="1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ht="12.0" hidden="1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ht="12.0" hidden="1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ht="12.0" hidden="1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ht="12.0" hidden="1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ht="12.0" hidden="1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ht="12.0" hidden="1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ht="12.0" hidden="1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ht="12.0" hidden="1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ht="12.0" hidden="1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ht="12.0" hidden="1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ht="12.0" hidden="1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ht="12.0" hidden="1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ht="12.0" hidden="1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ht="12.0" hidden="1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ht="12.0" hidden="1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ht="12.0" hidden="1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ht="12.0" hidden="1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ht="12.0" hidden="1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ht="12.0" hidden="1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ht="12.0" hidden="1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ht="12.0" hidden="1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ht="12.0" hidden="1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ht="12.0" hidden="1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ht="12.0" hidden="1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ht="12.0" hidden="1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ht="12.0" hidden="1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ht="12.0" hidden="1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ht="12.0" hidden="1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ht="12.0" hidden="1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ht="12.0" hidden="1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ht="12.0" hidden="1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ht="12.0" hidden="1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ht="12.0" hidden="1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ht="12.0" hidden="1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ht="12.0" hidden="1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ht="12.0" hidden="1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ht="12.0" hidden="1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ht="12.0" hidden="1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ht="12.0" hidden="1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ht="12.0" hidden="1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ht="12.0" hidden="1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ht="12.0" hidden="1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ht="12.0" hidden="1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ht="12.0" hidden="1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ht="12.0" hidden="1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ht="12.0" hidden="1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ht="12.0" hidden="1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ht="12.0" hidden="1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ht="12.0" hidden="1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ht="12.0" hidden="1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ht="12.0" hidden="1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ht="12.0" hidden="1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ht="12.0" hidden="1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ht="12.0" hidden="1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ht="12.0" hidden="1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ht="12.0" hidden="1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ht="12.0" hidden="1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ht="12.0" hidden="1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ht="12.0" hidden="1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ht="12.0" hidden="1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ht="12.0" hidden="1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ht="12.0" hidden="1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ht="12.0" hidden="1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ht="12.0" hidden="1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ht="12.0" hidden="1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ht="12.0" hidden="1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ht="12.0" hidden="1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ht="12.0" hidden="1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ht="12.0" hidden="1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ht="12.0" hidden="1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ht="12.0" hidden="1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ht="12.0" hidden="1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ht="12.0" hidden="1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ht="12.0" hidden="1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ht="12.0" hidden="1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ht="12.0" hidden="1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ht="12.0" hidden="1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ht="12.0" hidden="1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ht="12.0" hidden="1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ht="12.0" hidden="1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ht="12.0" hidden="1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ht="12.0" hidden="1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ht="12.0" hidden="1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ht="12.0" hidden="1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ht="12.0" hidden="1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ht="12.0" hidden="1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ht="12.0" hidden="1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ht="12.0" hidden="1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ht="12.0" hidden="1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ht="12.0" hidden="1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ht="12.0" hidden="1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ht="12.0" hidden="1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ht="12.0" hidden="1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ht="12.0" hidden="1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ht="12.0" hidden="1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ht="12.0" hidden="1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ht="12.0" hidden="1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ht="12.0" hidden="1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ht="12.0" hidden="1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ht="12.0" hidden="1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ht="12.0" hidden="1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ht="12.0" hidden="1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ht="12.0" hidden="1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ht="12.0" hidden="1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ht="12.0" hidden="1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ht="12.0" hidden="1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ht="12.0" hidden="1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ht="12.0" hidden="1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ht="12.0" hidden="1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ht="12.0" hidden="1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ht="12.0" hidden="1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ht="12.0" hidden="1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ht="12.0" hidden="1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ht="12.0" hidden="1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ht="12.0" hidden="1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ht="12.0" hidden="1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ht="12.0" hidden="1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ht="12.0" hidden="1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ht="12.0" hidden="1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ht="12.0" hidden="1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ht="12.0" hidden="1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ht="12.0" hidden="1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ht="12.0" hidden="1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ht="12.0" hidden="1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ht="12.0" hidden="1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ht="12.0" hidden="1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ht="12.0" hidden="1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ht="12.0" hidden="1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ht="12.0" hidden="1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ht="12.0" hidden="1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ht="12.0" hidden="1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ht="12.0" hidden="1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ht="12.0" hidden="1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ht="12.0" hidden="1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ht="12.0" hidden="1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ht="12.0" hidden="1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ht="12.0" hidden="1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ht="12.0" hidden="1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ht="12.0" hidden="1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ht="12.0" hidden="1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ht="12.0" hidden="1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ht="12.0" hidden="1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ht="12.0" hidden="1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ht="12.0" hidden="1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ht="12.0" hidden="1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ht="12.0" hidden="1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ht="12.0" hidden="1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ht="12.0" hidden="1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ht="12.0" hidden="1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ht="12.0" hidden="1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ht="12.0" hidden="1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ht="12.0" hidden="1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ht="12.0" hidden="1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ht="12.0" hidden="1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ht="12.0" hidden="1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ht="12.0" hidden="1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ht="12.0" hidden="1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ht="12.0" hidden="1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ht="12.0" hidden="1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ht="12.0" hidden="1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ht="12.0" hidden="1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ht="12.0" hidden="1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ht="12.0" hidden="1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ht="12.0" hidden="1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ht="12.0" hidden="1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ht="12.0" hidden="1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ht="12.0" hidden="1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ht="12.0" hidden="1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ht="12.0" hidden="1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ht="12.0" hidden="1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ht="12.0" hidden="1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ht="12.0" hidden="1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ht="12.0" hidden="1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ht="12.0" hidden="1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ht="12.0" hidden="1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ht="12.0" hidden="1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ht="12.0" hidden="1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ht="12.0" hidden="1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ht="12.0" hidden="1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ht="12.0" hidden="1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ht="12.0" hidden="1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ht="12.0" hidden="1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ht="12.0" hidden="1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ht="12.0" hidden="1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ht="12.0" hidden="1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ht="12.0" hidden="1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ht="12.0" hidden="1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ht="12.0" hidden="1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ht="12.0" hidden="1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ht="12.0" hidden="1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ht="12.0" hidden="1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ht="12.0" hidden="1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ht="12.0" hidden="1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ht="12.0" hidden="1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ht="12.0" hidden="1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ht="12.0" hidden="1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ht="12.0" hidden="1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ht="12.0" hidden="1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ht="12.0" hidden="1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ht="12.0" hidden="1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ht="12.0" hidden="1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ht="12.0" hidden="1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ht="12.0" hidden="1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ht="12.0" hidden="1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ht="12.0" hidden="1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ht="12.0" hidden="1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ht="12.0" hidden="1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ht="12.0" hidden="1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ht="12.0" hidden="1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ht="12.0" hidden="1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ht="12.0" hidden="1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ht="12.0" hidden="1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ht="12.0" hidden="1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ht="12.0" hidden="1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ht="12.0" hidden="1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ht="12.0" hidden="1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ht="12.0" hidden="1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ht="12.0" hidden="1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ht="12.0" hidden="1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ht="12.0" hidden="1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ht="12.0" hidden="1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ht="12.0" hidden="1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ht="12.0" hidden="1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ht="12.0" hidden="1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ht="12.0" hidden="1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ht="12.0" hidden="1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ht="12.0" hidden="1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ht="12.0" hidden="1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ht="12.0" hidden="1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ht="12.0" hidden="1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ht="12.0" hidden="1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ht="12.0" hidden="1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ht="12.0" hidden="1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ht="12.0" hidden="1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ht="12.0" hidden="1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ht="12.0" hidden="1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ht="12.0" hidden="1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ht="12.0" hidden="1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ht="12.0" hidden="1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ht="12.0" hidden="1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ht="12.0" hidden="1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ht="12.0" hidden="1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ht="12.0" hidden="1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ht="12.0" hidden="1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ht="12.0" hidden="1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ht="12.0" hidden="1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ht="12.0" hidden="1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ht="12.0" hidden="1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ht="12.0" hidden="1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ht="12.0" hidden="1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ht="12.0" hidden="1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ht="12.0" hidden="1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ht="12.0" hidden="1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ht="12.0" hidden="1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ht="12.0" hidden="1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ht="12.0" hidden="1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ht="12.0" hidden="1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ht="12.0" hidden="1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ht="12.0" hidden="1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ht="12.0" hidden="1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ht="12.0" hidden="1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ht="12.0" hidden="1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ht="12.0" hidden="1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ht="12.0" hidden="1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ht="12.0" hidden="1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ht="12.0" hidden="1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ht="12.0" hidden="1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ht="12.0" hidden="1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ht="12.0" hidden="1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ht="12.0" hidden="1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ht="12.0" hidden="1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ht="12.0" hidden="1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ht="12.0" hidden="1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ht="12.0" hidden="1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ht="12.0" hidden="1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ht="12.0" hidden="1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ht="12.0" hidden="1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ht="12.0" hidden="1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ht="12.0" hidden="1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ht="12.0" hidden="1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ht="12.0" hidden="1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ht="12.0" hidden="1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ht="12.0" hidden="1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ht="12.0" hidden="1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ht="12.0" hidden="1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ht="12.0" hidden="1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ht="12.0" hidden="1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ht="12.0" hidden="1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ht="12.0" hidden="1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ht="12.0" hidden="1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ht="12.0" hidden="1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ht="12.0" hidden="1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ht="12.0" hidden="1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ht="12.0" hidden="1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ht="12.0" hidden="1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ht="12.0" hidden="1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ht="12.0" hidden="1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ht="12.0" hidden="1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ht="12.0" hidden="1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ht="12.0" hidden="1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ht="12.0" hidden="1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ht="12.0" hidden="1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ht="12.0" hidden="1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ht="12.0" hidden="1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ht="12.0" hidden="1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ht="12.0" hidden="1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ht="12.0" hidden="1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ht="12.0" hidden="1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ht="12.0" hidden="1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ht="12.0" hidden="1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ht="12.0" hidden="1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ht="12.0" hidden="1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ht="12.0" hidden="1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ht="12.0" hidden="1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ht="12.0" hidden="1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ht="12.0" hidden="1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ht="12.0" hidden="1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ht="12.0" hidden="1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ht="12.0" hidden="1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ht="12.0" hidden="1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ht="12.0" hidden="1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ht="12.0" hidden="1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ht="12.0" hidden="1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ht="12.0" hidden="1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ht="12.0" hidden="1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ht="12.0" hidden="1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ht="12.0" hidden="1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ht="12.0" hidden="1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ht="12.0" hidden="1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ht="12.0" hidden="1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ht="12.0" hidden="1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ht="12.0" hidden="1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ht="12.0" hidden="1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ht="12.0" hidden="1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ht="12.0" hidden="1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ht="12.0" hidden="1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ht="12.0" hidden="1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ht="12.0" hidden="1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ht="12.0" hidden="1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ht="12.0" hidden="1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ht="12.0" hidden="1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ht="12.0" hidden="1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ht="12.0" hidden="1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ht="12.0" hidden="1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ht="12.0" hidden="1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ht="12.0" hidden="1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ht="12.0" hidden="1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ht="12.0" hidden="1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ht="12.0" hidden="1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ht="12.0" hidden="1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ht="12.0" hidden="1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ht="12.0" hidden="1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ht="12.0" hidden="1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ht="12.0" hidden="1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ht="12.0" hidden="1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ht="12.0" hidden="1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ht="12.0" hidden="1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ht="12.0" hidden="1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ht="12.0" hidden="1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ht="12.0" hidden="1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ht="12.0" hidden="1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ht="12.0" hidden="1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ht="12.0" hidden="1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ht="12.0" hidden="1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ht="12.0" hidden="1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ht="12.0" hidden="1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ht="12.0" hidden="1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ht="12.0" hidden="1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ht="12.0" hidden="1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ht="12.0" hidden="1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ht="12.0" hidden="1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ht="12.0" hidden="1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ht="12.0" hidden="1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ht="12.0" hidden="1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ht="12.0" hidden="1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ht="12.0" hidden="1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ht="12.0" hidden="1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ht="12.0" hidden="1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ht="12.0" hidden="1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ht="12.0" hidden="1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ht="12.0" hidden="1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ht="12.0" hidden="1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ht="12.0" hidden="1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ht="12.0" hidden="1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ht="12.0" hidden="1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ht="12.0" hidden="1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ht="12.0" hidden="1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ht="12.0" hidden="1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ht="12.0" hidden="1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ht="12.0" hidden="1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ht="12.0" hidden="1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ht="12.0" hidden="1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ht="12.0" hidden="1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ht="12.0" hidden="1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ht="12.0" hidden="1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ht="12.0" hidden="1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ht="12.0" hidden="1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ht="12.0" hidden="1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ht="12.0" hidden="1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ht="12.0" hidden="1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ht="12.0" hidden="1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ht="12.0" hidden="1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ht="12.0" hidden="1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ht="12.0" hidden="1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ht="12.0" hidden="1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ht="12.0" hidden="1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ht="12.0" hidden="1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ht="12.0" hidden="1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ht="12.0" hidden="1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ht="12.0" hidden="1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ht="12.0" hidden="1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ht="12.0" hidden="1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ht="12.0" hidden="1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ht="12.0" hidden="1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ht="12.0" hidden="1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ht="12.0" hidden="1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ht="12.0" hidden="1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ht="12.0" hidden="1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ht="12.0" hidden="1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ht="12.0" hidden="1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ht="12.0" hidden="1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ht="12.0" hidden="1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ht="12.0" hidden="1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ht="12.0" hidden="1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ht="12.0" hidden="1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ht="12.0" hidden="1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ht="12.0" hidden="1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ht="12.0" hidden="1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ht="12.0" hidden="1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ht="12.0" hidden="1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ht="12.0" hidden="1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ht="12.0" hidden="1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ht="12.0" hidden="1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ht="12.0" hidden="1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ht="12.0" hidden="1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ht="12.0" hidden="1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ht="12.0" hidden="1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ht="12.0" hidden="1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ht="12.0" hidden="1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ht="12.0" hidden="1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ht="12.0" hidden="1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ht="12.0" hidden="1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ht="12.0" hidden="1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ht="12.0" hidden="1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ht="12.0" hidden="1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ht="12.0" hidden="1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ht="12.0" hidden="1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ht="12.0" hidden="1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ht="12.0" hidden="1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ht="12.0" hidden="1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ht="12.0" hidden="1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ht="12.0" hidden="1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ht="12.0" hidden="1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ht="12.0" hidden="1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ht="12.0" hidden="1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ht="12.0" hidden="1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ht="12.0" hidden="1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ht="12.0" hidden="1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ht="12.0" hidden="1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ht="12.0" hidden="1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ht="12.0" hidden="1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ht="12.0" hidden="1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ht="12.0" hidden="1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ht="12.0" hidden="1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ht="12.0" hidden="1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ht="12.0" hidden="1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ht="12.0" hidden="1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ht="12.0" hidden="1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ht="12.0" hidden="1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ht="12.0" hidden="1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ht="12.0" hidden="1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ht="12.0" hidden="1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ht="12.0" hidden="1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ht="12.0" hidden="1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ht="12.0" hidden="1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ht="12.0" hidden="1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ht="12.0" hidden="1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ht="12.0" hidden="1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ht="12.0" hidden="1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ht="12.0" hidden="1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ht="12.0" hidden="1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ht="12.0" hidden="1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ht="12.0" hidden="1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ht="12.0" hidden="1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ht="12.0" hidden="1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ht="12.0" hidden="1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ht="12.0" hidden="1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ht="12.0" hidden="1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ht="12.0" hidden="1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ht="12.0" hidden="1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ht="12.0" hidden="1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ht="12.0" hidden="1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ht="12.0" hidden="1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ht="12.0" hidden="1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ht="12.0" hidden="1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ht="12.0" hidden="1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ht="12.0" hidden="1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ht="12.0" hidden="1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ht="12.0" hidden="1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ht="12.0" hidden="1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ht="12.0" hidden="1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ht="12.0" hidden="1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ht="12.0" hidden="1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ht="12.0" hidden="1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ht="12.0" hidden="1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ht="12.0" hidden="1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ht="12.0" hidden="1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ht="12.0" hidden="1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ht="12.0" hidden="1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ht="12.0" hidden="1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ht="12.0" hidden="1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ht="12.0" hidden="1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ht="12.0" hidden="1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ht="12.0" hidden="1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ht="12.0" hidden="1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ht="12.0" hidden="1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ht="12.0" hidden="1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ht="12.0" hidden="1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ht="12.0" hidden="1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ht="12.0" hidden="1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ht="12.0" hidden="1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ht="12.0" hidden="1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ht="12.0" hidden="1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ht="12.0" hidden="1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ht="12.0" hidden="1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ht="12.0" hidden="1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ht="12.0" hidden="1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ht="12.0" hidden="1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ht="12.0" hidden="1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ht="12.0" hidden="1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ht="12.0" hidden="1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ht="12.0" hidden="1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ht="12.0" hidden="1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ht="12.0" hidden="1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ht="12.0" hidden="1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ht="12.0" hidden="1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ht="12.0" hidden="1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ht="12.0" hidden="1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ht="12.0" hidden="1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ht="12.0" hidden="1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ht="12.0" hidden="1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ht="12.0" hidden="1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ht="12.0" hidden="1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ht="12.0" hidden="1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ht="12.0" hidden="1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ht="12.0" hidden="1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ht="12.0" hidden="1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ht="12.0" hidden="1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ht="12.0" hidden="1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ht="12.0" hidden="1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ht="12.0" hidden="1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ht="12.0" hidden="1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ht="12.0" hidden="1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ht="12.0" hidden="1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ht="12.0" hidden="1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ht="12.0" hidden="1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ht="12.0" hidden="1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ht="12.0" hidden="1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ht="12.0" hidden="1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ht="12.0" hidden="1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ht="12.0" hidden="1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ht="12.0" hidden="1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ht="12.0" hidden="1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ht="12.0" hidden="1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ht="12.0" hidden="1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ht="12.0" hidden="1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ht="12.0" hidden="1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ht="12.0" hidden="1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ht="12.0" hidden="1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ht="12.0" hidden="1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ht="12.0" hidden="1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ht="12.0" hidden="1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ht="12.0" hidden="1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ht="12.0" hidden="1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ht="12.0" hidden="1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ht="12.0" hidden="1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ht="12.0" hidden="1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ht="12.0" hidden="1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ht="12.0" hidden="1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ht="12.0" hidden="1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ht="12.0" hidden="1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ht="12.0" hidden="1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ht="12.0" hidden="1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ht="12.0" hidden="1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ht="12.0" hidden="1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ht="12.0" hidden="1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ht="12.0" hidden="1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ht="12.0" hidden="1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ht="12.0" hidden="1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ht="12.0" hidden="1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ht="12.0" hidden="1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ht="12.0" hidden="1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ht="12.0" hidden="1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ht="12.0" hidden="1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ht="12.0" hidden="1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ht="12.0" hidden="1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ht="12.0" hidden="1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ht="12.0" hidden="1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ht="12.0" hidden="1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ht="12.0" hidden="1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ht="12.0" hidden="1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ht="12.0" hidden="1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ht="12.0" hidden="1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ht="12.0" hidden="1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ht="12.0" hidden="1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ht="12.0" hidden="1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ht="12.0" hidden="1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ht="12.0" hidden="1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ht="12.0" hidden="1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ht="12.0" hidden="1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ht="12.0" hidden="1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ht="12.0" hidden="1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ht="12.0" hidden="1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ht="12.0" hidden="1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ht="12.0" hidden="1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ht="12.0" hidden="1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ht="12.0" hidden="1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ht="12.0" hidden="1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ht="12.0" hidden="1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ht="12.0" hidden="1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ht="12.0" hidden="1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ht="12.0" hidden="1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ht="12.0" hidden="1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ht="12.0" hidden="1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ht="12.0" hidden="1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ht="12.0" hidden="1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ht="12.0" hidden="1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ht="12.0" hidden="1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ht="12.0" hidden="1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ht="12.0" hidden="1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ht="12.0" hidden="1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ht="12.0" hidden="1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ht="12.0" hidden="1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ht="12.0" hidden="1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ht="12.0" hidden="1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ht="12.0" hidden="1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ht="12.0" hidden="1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ht="12.0" hidden="1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ht="12.0" hidden="1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ht="12.0" hidden="1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ht="12.0" hidden="1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ht="12.0" hidden="1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ht="12.0" hidden="1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ht="12.0" hidden="1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ht="12.0" hidden="1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ht="12.0" hidden="1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ht="12.0" hidden="1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ht="12.0" hidden="1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ht="12.0" hidden="1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ht="12.0" hidden="1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ht="12.0" hidden="1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ht="12.0" hidden="1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ht="12.0" hidden="1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ht="12.0" hidden="1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ht="12.0" hidden="1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ht="12.0" hidden="1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ht="12.0" hidden="1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ht="12.0" hidden="1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ht="12.0" hidden="1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ht="12.0" hidden="1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ht="12.0" hidden="1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ht="12.0" hidden="1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ht="12.0" hidden="1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ht="12.0" hidden="1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ht="12.0" hidden="1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ht="12.0" hidden="1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ht="12.0" hidden="1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ht="12.0" hidden="1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ht="12.0" hidden="1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ht="12.0" hidden="1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ht="12.0" hidden="1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ht="12.0" hidden="1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ht="12.0" hidden="1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ht="12.0" hidden="1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ht="12.0" hidden="1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ht="12.0" hidden="1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ht="12.0" hidden="1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ht="12.0" hidden="1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ht="12.0" hidden="1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ht="12.0" hidden="1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ht="12.0" hidden="1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ht="12.0" hidden="1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ht="12.0" hidden="1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ht="12.0" hidden="1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ht="12.0" hidden="1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ht="12.0" hidden="1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ht="12.0" hidden="1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ht="12.0" hidden="1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ht="12.0" hidden="1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ht="12.0" hidden="1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ht="12.0" hidden="1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ht="12.0" hidden="1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ht="12.0" hidden="1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ht="12.0" hidden="1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ht="12.0" hidden="1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ht="12.0" hidden="1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ht="12.0" hidden="1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ht="12.0" hidden="1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ht="12.0" hidden="1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ht="12.0" hidden="1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  <row r="1000" ht="12.0" hidden="1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</row>
  </sheetData>
  <mergeCells count="5">
    <mergeCell ref="A2:A7"/>
    <mergeCell ref="A8:A13"/>
    <mergeCell ref="A14:A19"/>
    <mergeCell ref="A20:A25"/>
    <mergeCell ref="A26:A31"/>
  </mergeCells>
  <dataValidations>
    <dataValidation type="list" allowBlank="1" showErrorMessage="1" sqref="C2:C31">
      <formula1>'Filled-in template'!$O$9:$P$9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2.63" defaultRowHeight="15.0"/>
  <cols>
    <col customWidth="1" min="1" max="1" width="25.0"/>
    <col customWidth="1" min="2" max="2" width="35.13"/>
    <col customWidth="1" min="3" max="3" width="15.88"/>
    <col customWidth="1" min="4" max="11" width="22.0"/>
    <col customWidth="1" min="12" max="12" width="36.38"/>
    <col customWidth="1" hidden="1" min="13" max="16" width="17.5"/>
  </cols>
  <sheetData>
    <row r="1" ht="17.25" customHeight="1">
      <c r="A1" s="15" t="s">
        <v>27</v>
      </c>
      <c r="B1" s="15" t="s">
        <v>28</v>
      </c>
      <c r="C1" s="16" t="s">
        <v>29</v>
      </c>
      <c r="D1" s="17" t="s">
        <v>30</v>
      </c>
      <c r="E1" s="18"/>
      <c r="F1" s="17" t="s">
        <v>31</v>
      </c>
      <c r="G1" s="18"/>
      <c r="H1" s="17" t="s">
        <v>32</v>
      </c>
      <c r="I1" s="18"/>
      <c r="J1" s="17" t="s">
        <v>9</v>
      </c>
      <c r="K1" s="18"/>
      <c r="L1" s="19" t="s">
        <v>33</v>
      </c>
      <c r="M1" s="20"/>
      <c r="N1" s="20"/>
      <c r="O1" s="20"/>
      <c r="P1" s="20"/>
    </row>
    <row r="2" ht="17.25" customHeight="1">
      <c r="A2" s="21"/>
      <c r="B2" s="21"/>
      <c r="C2" s="22"/>
      <c r="D2" s="23" t="s">
        <v>34</v>
      </c>
      <c r="E2" s="24" t="s">
        <v>35</v>
      </c>
      <c r="F2" s="23" t="s">
        <v>34</v>
      </c>
      <c r="G2" s="24" t="s">
        <v>35</v>
      </c>
      <c r="H2" s="23" t="s">
        <v>34</v>
      </c>
      <c r="I2" s="24" t="s">
        <v>35</v>
      </c>
      <c r="J2" s="23" t="s">
        <v>34</v>
      </c>
      <c r="K2" s="24" t="s">
        <v>35</v>
      </c>
      <c r="L2" s="25"/>
      <c r="M2" s="26"/>
      <c r="N2" s="26"/>
      <c r="O2" s="26"/>
      <c r="P2" s="26"/>
    </row>
    <row r="3" ht="27.0" customHeight="1">
      <c r="A3" s="27" t="s">
        <v>36</v>
      </c>
      <c r="B3" s="28"/>
      <c r="C3" s="28"/>
      <c r="D3" s="29"/>
      <c r="E3" s="28"/>
      <c r="F3" s="29"/>
      <c r="G3" s="28"/>
      <c r="H3" s="29"/>
      <c r="I3" s="30"/>
      <c r="J3" s="31"/>
      <c r="K3" s="30"/>
      <c r="L3" s="32"/>
      <c r="M3" s="30"/>
      <c r="N3" s="30"/>
      <c r="O3" s="30"/>
      <c r="P3" s="30"/>
    </row>
    <row r="4" ht="27.0" customHeight="1">
      <c r="A4" s="33" t="s">
        <v>37</v>
      </c>
      <c r="B4" s="34" t="s">
        <v>38</v>
      </c>
      <c r="C4" s="34" t="s">
        <v>39</v>
      </c>
      <c r="D4" s="35" t="s">
        <v>40</v>
      </c>
      <c r="E4" s="34"/>
      <c r="F4" s="35" t="s">
        <v>41</v>
      </c>
      <c r="G4" s="34"/>
      <c r="H4" s="35" t="s">
        <v>42</v>
      </c>
      <c r="I4" s="26"/>
      <c r="J4" s="36"/>
      <c r="K4" s="26"/>
      <c r="L4" s="37" t="s">
        <v>43</v>
      </c>
      <c r="M4" s="26"/>
      <c r="N4" s="26"/>
      <c r="O4" s="26"/>
      <c r="P4" s="26"/>
    </row>
    <row r="5" ht="27.0" customHeight="1">
      <c r="A5" s="33" t="s">
        <v>44</v>
      </c>
      <c r="B5" s="34" t="s">
        <v>45</v>
      </c>
      <c r="C5" s="38" t="s">
        <v>46</v>
      </c>
      <c r="D5" s="39" t="s">
        <v>47</v>
      </c>
      <c r="E5" s="38"/>
      <c r="F5" s="40" t="s">
        <v>48</v>
      </c>
      <c r="G5" s="38"/>
      <c r="H5" s="40" t="s">
        <v>49</v>
      </c>
      <c r="I5" s="38"/>
      <c r="J5" s="40"/>
      <c r="K5" s="38"/>
      <c r="L5" s="37"/>
      <c r="M5" s="26"/>
      <c r="N5" s="26"/>
      <c r="O5" s="26"/>
      <c r="P5" s="26"/>
    </row>
    <row r="6" ht="27.0" customHeight="1">
      <c r="A6" s="33" t="s">
        <v>50</v>
      </c>
      <c r="B6" s="26" t="s">
        <v>51</v>
      </c>
      <c r="C6" s="26" t="s">
        <v>52</v>
      </c>
      <c r="D6" s="35">
        <v>12000.0</v>
      </c>
      <c r="E6" s="34" t="s">
        <v>53</v>
      </c>
      <c r="F6" s="35">
        <v>2000.0</v>
      </c>
      <c r="G6" s="26"/>
      <c r="H6" s="35">
        <v>2500.0</v>
      </c>
      <c r="I6" s="26" t="s">
        <v>54</v>
      </c>
      <c r="J6" s="36"/>
      <c r="K6" s="26"/>
      <c r="L6" s="37"/>
      <c r="M6" s="26"/>
      <c r="N6" s="26"/>
      <c r="O6" s="26"/>
      <c r="P6" s="26"/>
    </row>
    <row r="7" ht="27.0" customHeight="1">
      <c r="A7" s="41" t="s">
        <v>55</v>
      </c>
      <c r="B7" s="26" t="s">
        <v>56</v>
      </c>
      <c r="C7" s="26" t="s">
        <v>39</v>
      </c>
      <c r="D7" s="36">
        <v>1.0</v>
      </c>
      <c r="E7" s="26" t="s">
        <v>57</v>
      </c>
      <c r="F7" s="36">
        <v>10.0</v>
      </c>
      <c r="G7" s="26" t="s">
        <v>58</v>
      </c>
      <c r="H7" s="36">
        <v>15.0</v>
      </c>
      <c r="I7" s="26" t="s">
        <v>59</v>
      </c>
      <c r="J7" s="36"/>
      <c r="K7" s="26"/>
      <c r="L7" s="37"/>
      <c r="M7" s="26"/>
      <c r="N7" s="26"/>
      <c r="O7" s="26"/>
      <c r="P7" s="26"/>
    </row>
    <row r="8" ht="27.0" customHeight="1">
      <c r="A8" s="41" t="s">
        <v>60</v>
      </c>
      <c r="B8" s="26" t="s">
        <v>61</v>
      </c>
      <c r="C8" s="26" t="s">
        <v>39</v>
      </c>
      <c r="D8" s="36">
        <v>150.0</v>
      </c>
      <c r="E8" s="26"/>
      <c r="F8" s="36">
        <v>30.0</v>
      </c>
      <c r="G8" s="26"/>
      <c r="H8" s="36">
        <v>0.0</v>
      </c>
      <c r="I8" s="26"/>
      <c r="J8" s="36"/>
      <c r="K8" s="26"/>
      <c r="L8" s="42"/>
      <c r="M8" s="43"/>
      <c r="N8" s="43"/>
      <c r="O8" s="43"/>
      <c r="P8" s="43"/>
    </row>
    <row r="9" ht="27.0" customHeight="1">
      <c r="A9" s="41" t="s">
        <v>62</v>
      </c>
      <c r="B9" s="26" t="s">
        <v>63</v>
      </c>
      <c r="C9" s="26" t="s">
        <v>39</v>
      </c>
      <c r="D9" s="36" t="s">
        <v>8</v>
      </c>
      <c r="E9" s="26"/>
      <c r="F9" s="36" t="s">
        <v>8</v>
      </c>
      <c r="G9" s="26"/>
      <c r="H9" s="36" t="s">
        <v>8</v>
      </c>
      <c r="I9" s="26"/>
      <c r="J9" s="36"/>
      <c r="K9" s="26"/>
      <c r="L9" s="42"/>
      <c r="M9" s="43"/>
      <c r="N9" s="43"/>
      <c r="O9" s="44" t="s">
        <v>8</v>
      </c>
      <c r="P9" s="44" t="s">
        <v>16</v>
      </c>
    </row>
    <row r="10" ht="27.0" customHeight="1">
      <c r="A10" s="41" t="s">
        <v>64</v>
      </c>
      <c r="B10" s="26" t="s">
        <v>65</v>
      </c>
      <c r="C10" s="26" t="s">
        <v>39</v>
      </c>
      <c r="D10" s="36">
        <v>140.0</v>
      </c>
      <c r="E10" s="26" t="s">
        <v>66</v>
      </c>
      <c r="F10" s="36">
        <v>60.0</v>
      </c>
      <c r="G10" s="26" t="s">
        <v>67</v>
      </c>
      <c r="H10" s="36">
        <v>100.0</v>
      </c>
      <c r="I10" s="26" t="s">
        <v>68</v>
      </c>
      <c r="J10" s="36"/>
      <c r="K10" s="26"/>
      <c r="L10" s="37"/>
      <c r="M10" s="26"/>
      <c r="N10" s="26"/>
      <c r="O10" s="26"/>
      <c r="P10" s="26"/>
    </row>
    <row r="11" ht="27.0" customHeight="1">
      <c r="A11" s="33" t="s">
        <v>69</v>
      </c>
      <c r="B11" s="26" t="s">
        <v>70</v>
      </c>
      <c r="C11" s="26" t="s">
        <v>39</v>
      </c>
      <c r="D11" s="36">
        <v>25.0</v>
      </c>
      <c r="E11" s="26"/>
      <c r="F11" s="36">
        <v>125.0</v>
      </c>
      <c r="G11" s="26"/>
      <c r="H11" s="36">
        <v>200.0</v>
      </c>
      <c r="I11" s="26"/>
      <c r="J11" s="36"/>
      <c r="K11" s="26"/>
      <c r="L11" s="42"/>
      <c r="M11" s="43"/>
      <c r="N11" s="43"/>
      <c r="O11" s="43"/>
      <c r="P11" s="43"/>
    </row>
    <row r="12" ht="27.0" customHeight="1">
      <c r="A12" s="33" t="s">
        <v>71</v>
      </c>
      <c r="B12" s="26" t="s">
        <v>72</v>
      </c>
      <c r="C12" s="26" t="s">
        <v>39</v>
      </c>
      <c r="D12" s="36" t="s">
        <v>16</v>
      </c>
      <c r="E12" s="26"/>
      <c r="F12" s="36" t="s">
        <v>8</v>
      </c>
      <c r="G12" s="26"/>
      <c r="H12" s="36" t="s">
        <v>8</v>
      </c>
      <c r="I12" s="26"/>
      <c r="J12" s="36"/>
      <c r="K12" s="26"/>
      <c r="L12" s="42"/>
      <c r="M12" s="43"/>
      <c r="N12" s="43"/>
      <c r="O12" s="43"/>
      <c r="P12" s="43"/>
    </row>
    <row r="13" ht="27.0" customHeight="1">
      <c r="A13" s="41" t="s">
        <v>73</v>
      </c>
      <c r="B13" s="26" t="s">
        <v>74</v>
      </c>
      <c r="C13" s="26" t="s">
        <v>39</v>
      </c>
      <c r="D13" s="36" t="s">
        <v>8</v>
      </c>
      <c r="E13" s="38"/>
      <c r="F13" s="36" t="s">
        <v>8</v>
      </c>
      <c r="G13" s="26"/>
      <c r="H13" s="36"/>
      <c r="I13" s="26"/>
      <c r="J13" s="36"/>
      <c r="K13" s="26"/>
      <c r="L13" s="42"/>
      <c r="M13" s="43"/>
      <c r="N13" s="43"/>
      <c r="O13" s="43"/>
      <c r="P13" s="43"/>
    </row>
    <row r="14" ht="27.0" customHeight="1">
      <c r="A14" s="33" t="s">
        <v>75</v>
      </c>
      <c r="B14" s="26" t="s">
        <v>76</v>
      </c>
      <c r="C14" s="26" t="s">
        <v>39</v>
      </c>
      <c r="D14" s="36" t="s">
        <v>8</v>
      </c>
      <c r="E14" s="26"/>
      <c r="F14" s="36" t="s">
        <v>16</v>
      </c>
      <c r="G14" s="26"/>
      <c r="H14" s="36" t="s">
        <v>8</v>
      </c>
      <c r="I14" s="26"/>
      <c r="J14" s="36"/>
      <c r="K14" s="26"/>
      <c r="L14" s="37"/>
      <c r="M14" s="26"/>
      <c r="N14" s="26"/>
      <c r="O14" s="26"/>
      <c r="P14" s="26"/>
    </row>
    <row r="15" ht="27.0" customHeight="1">
      <c r="A15" s="33" t="s">
        <v>77</v>
      </c>
      <c r="B15" s="26" t="s">
        <v>78</v>
      </c>
      <c r="C15" s="26" t="s">
        <v>39</v>
      </c>
      <c r="D15" s="36" t="s">
        <v>16</v>
      </c>
      <c r="E15" s="26"/>
      <c r="F15" s="36" t="s">
        <v>16</v>
      </c>
      <c r="G15" s="26"/>
      <c r="H15" s="36" t="s">
        <v>8</v>
      </c>
      <c r="I15" s="26"/>
      <c r="J15" s="36"/>
      <c r="K15" s="26"/>
      <c r="L15" s="37"/>
      <c r="M15" s="26"/>
      <c r="N15" s="26"/>
      <c r="O15" s="26"/>
      <c r="P15" s="26"/>
    </row>
    <row r="16" ht="27.0" customHeight="1">
      <c r="A16" s="33" t="s">
        <v>79</v>
      </c>
      <c r="B16" s="26" t="s">
        <v>80</v>
      </c>
      <c r="C16" s="26" t="s">
        <v>39</v>
      </c>
      <c r="D16" s="36" t="s">
        <v>8</v>
      </c>
      <c r="E16" s="26"/>
      <c r="F16" s="36" t="s">
        <v>8</v>
      </c>
      <c r="G16" s="26"/>
      <c r="H16" s="36" t="s">
        <v>8</v>
      </c>
      <c r="I16" s="26"/>
      <c r="J16" s="36"/>
      <c r="K16" s="26"/>
      <c r="L16" s="42"/>
      <c r="M16" s="43"/>
      <c r="N16" s="43"/>
      <c r="O16" s="43"/>
      <c r="P16" s="43"/>
    </row>
    <row r="17" ht="27.0" customHeight="1">
      <c r="A17" s="33" t="s">
        <v>81</v>
      </c>
      <c r="B17" s="26" t="s">
        <v>82</v>
      </c>
      <c r="C17" s="26" t="s">
        <v>39</v>
      </c>
      <c r="D17" s="36" t="s">
        <v>8</v>
      </c>
      <c r="E17" s="26" t="s">
        <v>83</v>
      </c>
      <c r="F17" s="36" t="s">
        <v>16</v>
      </c>
      <c r="G17" s="26"/>
      <c r="H17" s="36" t="s">
        <v>8</v>
      </c>
      <c r="I17" s="26"/>
      <c r="J17" s="36"/>
      <c r="K17" s="26"/>
      <c r="L17" s="37"/>
      <c r="M17" s="26"/>
      <c r="N17" s="26"/>
      <c r="O17" s="26"/>
      <c r="P17" s="26"/>
    </row>
    <row r="18" ht="27.0" customHeight="1">
      <c r="A18" s="33" t="s">
        <v>84</v>
      </c>
      <c r="B18" s="26" t="s">
        <v>85</v>
      </c>
      <c r="C18" s="26" t="s">
        <v>39</v>
      </c>
      <c r="D18" s="36" t="s">
        <v>8</v>
      </c>
      <c r="E18" s="26"/>
      <c r="F18" s="36" t="s">
        <v>16</v>
      </c>
      <c r="G18" s="26"/>
      <c r="H18" s="36" t="s">
        <v>16</v>
      </c>
      <c r="I18" s="26"/>
      <c r="J18" s="36"/>
      <c r="K18" s="26"/>
      <c r="L18" s="42"/>
      <c r="M18" s="43"/>
      <c r="N18" s="43"/>
      <c r="O18" s="43"/>
      <c r="P18" s="43"/>
    </row>
    <row r="19" ht="27.0" customHeight="1">
      <c r="A19" s="33" t="s">
        <v>86</v>
      </c>
      <c r="B19" s="26" t="s">
        <v>87</v>
      </c>
      <c r="C19" s="26" t="s">
        <v>39</v>
      </c>
      <c r="D19" s="36" t="s">
        <v>8</v>
      </c>
      <c r="E19" s="26"/>
      <c r="F19" s="36" t="s">
        <v>8</v>
      </c>
      <c r="G19" s="26"/>
      <c r="H19" s="36" t="s">
        <v>16</v>
      </c>
      <c r="I19" s="26"/>
      <c r="J19" s="36"/>
      <c r="K19" s="26"/>
      <c r="L19" s="42"/>
      <c r="M19" s="26"/>
      <c r="N19" s="43"/>
      <c r="O19" s="43"/>
      <c r="P19" s="43"/>
    </row>
    <row r="20" ht="27.0" customHeight="1">
      <c r="A20" s="33" t="s">
        <v>88</v>
      </c>
      <c r="B20" s="26" t="s">
        <v>89</v>
      </c>
      <c r="C20" s="26" t="s">
        <v>39</v>
      </c>
      <c r="D20" s="36" t="s">
        <v>16</v>
      </c>
      <c r="E20" s="26" t="s">
        <v>90</v>
      </c>
      <c r="F20" s="36" t="s">
        <v>8</v>
      </c>
      <c r="G20" s="26"/>
      <c r="H20" s="36" t="s">
        <v>8</v>
      </c>
      <c r="I20" s="26"/>
      <c r="J20" s="36"/>
      <c r="K20" s="26"/>
      <c r="L20" s="42"/>
      <c r="M20" s="43"/>
      <c r="N20" s="43"/>
      <c r="O20" s="43"/>
      <c r="P20" s="43"/>
    </row>
    <row r="21" ht="27.0" customHeight="1">
      <c r="A21" s="41" t="s">
        <v>91</v>
      </c>
      <c r="B21" s="26" t="s">
        <v>92</v>
      </c>
      <c r="C21" s="26" t="s">
        <v>39</v>
      </c>
      <c r="D21" s="36" t="s">
        <v>93</v>
      </c>
      <c r="E21" s="26"/>
      <c r="F21" s="36" t="s">
        <v>94</v>
      </c>
      <c r="G21" s="26"/>
      <c r="H21" s="36" t="s">
        <v>95</v>
      </c>
      <c r="I21" s="26"/>
      <c r="J21" s="36"/>
      <c r="K21" s="26"/>
      <c r="L21" s="42"/>
      <c r="M21" s="43"/>
      <c r="N21" s="43"/>
      <c r="O21" s="43"/>
      <c r="P21" s="43"/>
    </row>
    <row r="22" ht="27.0" customHeight="1">
      <c r="A22" s="33" t="s">
        <v>96</v>
      </c>
      <c r="B22" s="26" t="s">
        <v>97</v>
      </c>
      <c r="C22" s="26" t="s">
        <v>39</v>
      </c>
      <c r="D22" s="36" t="s">
        <v>16</v>
      </c>
      <c r="E22" s="26"/>
      <c r="F22" s="36" t="s">
        <v>8</v>
      </c>
      <c r="G22" s="26"/>
      <c r="H22" s="36" t="s">
        <v>8</v>
      </c>
      <c r="I22" s="26"/>
      <c r="J22" s="36"/>
      <c r="K22" s="26"/>
      <c r="L22" s="42"/>
      <c r="M22" s="43"/>
      <c r="N22" s="43"/>
      <c r="O22" s="43"/>
      <c r="P22" s="43"/>
    </row>
    <row r="23" ht="27.0" customHeight="1">
      <c r="A23" s="41" t="s">
        <v>98</v>
      </c>
      <c r="B23" s="26" t="s">
        <v>99</v>
      </c>
      <c r="C23" s="26" t="s">
        <v>39</v>
      </c>
      <c r="D23" s="36" t="s">
        <v>100</v>
      </c>
      <c r="E23" s="26"/>
      <c r="F23" s="36" t="s">
        <v>101</v>
      </c>
      <c r="G23" s="26"/>
      <c r="H23" s="36" t="s">
        <v>102</v>
      </c>
      <c r="I23" s="26"/>
      <c r="J23" s="36"/>
      <c r="K23" s="26"/>
      <c r="L23" s="42"/>
      <c r="M23" s="43"/>
      <c r="N23" s="43"/>
      <c r="O23" s="43"/>
      <c r="P23" s="43"/>
    </row>
    <row r="24" ht="27.0" customHeight="1">
      <c r="A24" s="41" t="s">
        <v>103</v>
      </c>
      <c r="B24" s="26" t="s">
        <v>104</v>
      </c>
      <c r="C24" s="26" t="s">
        <v>39</v>
      </c>
      <c r="D24" s="36" t="s">
        <v>16</v>
      </c>
      <c r="E24" s="45"/>
      <c r="F24" s="36" t="s">
        <v>8</v>
      </c>
      <c r="G24" s="26" t="s">
        <v>105</v>
      </c>
      <c r="H24" s="36" t="s">
        <v>8</v>
      </c>
      <c r="I24" s="26" t="s">
        <v>106</v>
      </c>
      <c r="J24" s="36"/>
      <c r="K24" s="26"/>
      <c r="L24" s="37"/>
      <c r="M24" s="26"/>
      <c r="N24" s="26"/>
      <c r="O24" s="26"/>
      <c r="P24" s="26"/>
    </row>
    <row r="25" ht="27.0" customHeight="1">
      <c r="A25" s="33" t="s">
        <v>107</v>
      </c>
      <c r="B25" s="26" t="s">
        <v>108</v>
      </c>
      <c r="C25" s="26" t="s">
        <v>39</v>
      </c>
      <c r="D25" s="36">
        <v>1.0</v>
      </c>
      <c r="E25" s="26" t="s">
        <v>109</v>
      </c>
      <c r="F25" s="36">
        <v>5.0</v>
      </c>
      <c r="G25" s="26"/>
      <c r="H25" s="36">
        <v>0.0</v>
      </c>
      <c r="I25" s="26"/>
      <c r="J25" s="36"/>
      <c r="K25" s="26"/>
      <c r="L25" s="42"/>
      <c r="M25" s="43"/>
      <c r="N25" s="43"/>
      <c r="O25" s="43"/>
      <c r="P25" s="43"/>
    </row>
    <row r="26" ht="27.0" customHeight="1">
      <c r="A26" s="41" t="s">
        <v>110</v>
      </c>
      <c r="B26" s="26" t="s">
        <v>111</v>
      </c>
      <c r="C26" s="26" t="s">
        <v>39</v>
      </c>
      <c r="D26" s="36" t="s">
        <v>8</v>
      </c>
      <c r="E26" s="26"/>
      <c r="F26" s="36" t="s">
        <v>8</v>
      </c>
      <c r="G26" s="26" t="s">
        <v>112</v>
      </c>
      <c r="H26" s="36" t="s">
        <v>16</v>
      </c>
      <c r="I26" s="26"/>
      <c r="J26" s="36"/>
      <c r="K26" s="26"/>
      <c r="L26" s="42"/>
      <c r="M26" s="43"/>
      <c r="N26" s="43"/>
      <c r="O26" s="43"/>
      <c r="P26" s="43"/>
    </row>
    <row r="27" ht="27.0" customHeight="1">
      <c r="A27" s="33" t="s">
        <v>113</v>
      </c>
      <c r="B27" s="26" t="s">
        <v>114</v>
      </c>
      <c r="C27" s="26" t="s">
        <v>39</v>
      </c>
      <c r="D27" s="36" t="s">
        <v>16</v>
      </c>
      <c r="E27" s="26" t="s">
        <v>115</v>
      </c>
      <c r="F27" s="36" t="s">
        <v>8</v>
      </c>
      <c r="G27" s="26" t="s">
        <v>116</v>
      </c>
      <c r="H27" s="36" t="s">
        <v>8</v>
      </c>
      <c r="I27" s="26" t="s">
        <v>117</v>
      </c>
      <c r="J27" s="36"/>
      <c r="K27" s="26"/>
      <c r="L27" s="37"/>
      <c r="M27" s="26"/>
      <c r="N27" s="26"/>
      <c r="O27" s="26"/>
      <c r="P27" s="26"/>
    </row>
    <row r="28" ht="27.0" customHeight="1">
      <c r="A28" s="33" t="s">
        <v>118</v>
      </c>
      <c r="B28" s="26" t="s">
        <v>119</v>
      </c>
      <c r="C28" s="26" t="s">
        <v>39</v>
      </c>
      <c r="D28" s="36" t="s">
        <v>16</v>
      </c>
      <c r="E28" s="26"/>
      <c r="F28" s="36" t="s">
        <v>8</v>
      </c>
      <c r="G28" s="26"/>
      <c r="H28" s="36" t="s">
        <v>16</v>
      </c>
      <c r="I28" s="26"/>
      <c r="J28" s="36"/>
      <c r="K28" s="26"/>
      <c r="L28" s="42"/>
      <c r="M28" s="43"/>
      <c r="N28" s="43"/>
      <c r="O28" s="43"/>
      <c r="P28" s="43"/>
    </row>
    <row r="29" ht="27.0" customHeight="1">
      <c r="A29" s="33" t="s">
        <v>120</v>
      </c>
      <c r="B29" s="26" t="s">
        <v>121</v>
      </c>
      <c r="C29" s="26" t="s">
        <v>39</v>
      </c>
      <c r="D29" s="36" t="s">
        <v>8</v>
      </c>
      <c r="E29" s="26"/>
      <c r="F29" s="36" t="s">
        <v>16</v>
      </c>
      <c r="G29" s="26"/>
      <c r="H29" s="36" t="s">
        <v>8</v>
      </c>
      <c r="I29" s="26"/>
      <c r="J29" s="36"/>
      <c r="K29" s="26"/>
      <c r="L29" s="42"/>
      <c r="M29" s="43"/>
      <c r="N29" s="43"/>
      <c r="O29" s="43"/>
      <c r="P29" s="43"/>
    </row>
    <row r="30" ht="25.5" customHeight="1">
      <c r="A30" s="46" t="s">
        <v>122</v>
      </c>
      <c r="B30" s="47"/>
      <c r="C30" s="48"/>
      <c r="D30" s="49"/>
      <c r="E30" s="48"/>
      <c r="F30" s="49"/>
      <c r="G30" s="48"/>
      <c r="H30" s="49"/>
      <c r="I30" s="48"/>
      <c r="J30" s="49"/>
      <c r="K30" s="48"/>
      <c r="L30" s="32"/>
      <c r="M30" s="30"/>
      <c r="N30" s="30"/>
      <c r="O30" s="30"/>
      <c r="P30" s="30"/>
    </row>
    <row r="31" ht="25.5" customHeight="1">
      <c r="A31" s="50" t="s">
        <v>123</v>
      </c>
      <c r="B31" s="26" t="s">
        <v>124</v>
      </c>
      <c r="C31" s="26" t="s">
        <v>125</v>
      </c>
      <c r="D31" s="36" t="s">
        <v>8</v>
      </c>
      <c r="E31" s="51" t="s">
        <v>126</v>
      </c>
      <c r="F31" s="36" t="s">
        <v>8</v>
      </c>
      <c r="G31" s="51" t="s">
        <v>127</v>
      </c>
      <c r="H31" s="36" t="s">
        <v>16</v>
      </c>
      <c r="I31" s="51" t="s">
        <v>126</v>
      </c>
      <c r="J31" s="52"/>
      <c r="K31" s="51"/>
      <c r="L31" s="53"/>
      <c r="M31" s="51"/>
      <c r="N31" s="51"/>
      <c r="O31" s="51"/>
      <c r="P31" s="51"/>
    </row>
    <row r="32" ht="25.5" customHeight="1">
      <c r="A32" s="50" t="s">
        <v>128</v>
      </c>
      <c r="B32" s="26" t="s">
        <v>129</v>
      </c>
      <c r="C32" s="26" t="s">
        <v>130</v>
      </c>
      <c r="D32" s="36" t="s">
        <v>16</v>
      </c>
      <c r="E32" s="51"/>
      <c r="F32" s="36" t="s">
        <v>16</v>
      </c>
      <c r="G32" s="51"/>
      <c r="H32" s="36" t="s">
        <v>8</v>
      </c>
      <c r="I32" s="51" t="s">
        <v>131</v>
      </c>
      <c r="J32" s="36"/>
      <c r="K32" s="51"/>
      <c r="L32" s="54"/>
      <c r="M32" s="55"/>
      <c r="N32" s="55"/>
      <c r="O32" s="55"/>
      <c r="P32" s="55"/>
    </row>
    <row r="33" ht="25.5" customHeight="1">
      <c r="A33" s="50" t="s">
        <v>132</v>
      </c>
      <c r="B33" s="26" t="s">
        <v>133</v>
      </c>
      <c r="C33" s="26" t="s">
        <v>134</v>
      </c>
      <c r="D33" s="36" t="s">
        <v>16</v>
      </c>
      <c r="E33" s="51"/>
      <c r="F33" s="36" t="s">
        <v>16</v>
      </c>
      <c r="G33" s="51"/>
      <c r="H33" s="36" t="s">
        <v>16</v>
      </c>
      <c r="I33" s="51"/>
      <c r="J33" s="52"/>
      <c r="K33" s="51"/>
      <c r="L33" s="54"/>
      <c r="M33" s="55"/>
      <c r="N33" s="55"/>
      <c r="O33" s="55"/>
      <c r="P33" s="55"/>
    </row>
    <row r="34" ht="25.5" customHeight="1">
      <c r="A34" s="50" t="s">
        <v>135</v>
      </c>
      <c r="B34" s="51" t="s">
        <v>136</v>
      </c>
      <c r="C34" s="26" t="s">
        <v>134</v>
      </c>
      <c r="D34" s="36" t="s">
        <v>8</v>
      </c>
      <c r="E34" s="51" t="s">
        <v>137</v>
      </c>
      <c r="F34" s="36" t="s">
        <v>8</v>
      </c>
      <c r="G34" s="51"/>
      <c r="H34" s="36" t="s">
        <v>8</v>
      </c>
      <c r="I34" s="51" t="s">
        <v>138</v>
      </c>
      <c r="J34" s="36"/>
      <c r="K34" s="51"/>
      <c r="L34" s="54"/>
      <c r="M34" s="55"/>
      <c r="N34" s="55"/>
      <c r="O34" s="55"/>
      <c r="P34" s="55"/>
    </row>
    <row r="35" ht="25.5" customHeight="1">
      <c r="A35" s="50" t="s">
        <v>139</v>
      </c>
      <c r="B35" s="51" t="s">
        <v>140</v>
      </c>
      <c r="C35" s="26" t="s">
        <v>39</v>
      </c>
      <c r="D35" s="36" t="s">
        <v>16</v>
      </c>
      <c r="E35" s="51"/>
      <c r="F35" s="36" t="s">
        <v>16</v>
      </c>
      <c r="G35" s="51" t="s">
        <v>141</v>
      </c>
      <c r="H35" s="36" t="s">
        <v>16</v>
      </c>
      <c r="I35" s="51" t="s">
        <v>141</v>
      </c>
      <c r="J35" s="36"/>
      <c r="K35" s="51"/>
      <c r="L35" s="54"/>
      <c r="M35" s="55"/>
      <c r="N35" s="55"/>
      <c r="O35" s="55"/>
      <c r="P35" s="55"/>
    </row>
    <row r="36" ht="25.5" customHeight="1">
      <c r="A36" s="46" t="s">
        <v>142</v>
      </c>
      <c r="B36" s="30"/>
      <c r="C36" s="30"/>
      <c r="D36" s="31"/>
      <c r="E36" s="30"/>
      <c r="F36" s="31"/>
      <c r="G36" s="30"/>
      <c r="H36" s="31"/>
      <c r="I36" s="30"/>
      <c r="J36" s="31"/>
      <c r="K36" s="30"/>
      <c r="L36" s="32"/>
      <c r="M36" s="30"/>
      <c r="N36" s="30"/>
      <c r="O36" s="30"/>
      <c r="P36" s="30"/>
    </row>
    <row r="37" ht="25.5" customHeight="1">
      <c r="A37" s="56" t="s">
        <v>143</v>
      </c>
      <c r="B37" s="51" t="s">
        <v>144</v>
      </c>
      <c r="C37" s="51" t="s">
        <v>145</v>
      </c>
      <c r="D37" s="52">
        <v>250.0</v>
      </c>
      <c r="E37" s="38" t="s">
        <v>146</v>
      </c>
      <c r="F37" s="39">
        <v>150.0</v>
      </c>
      <c r="G37" s="38"/>
      <c r="H37" s="39">
        <v>200.0</v>
      </c>
      <c r="I37" s="38"/>
      <c r="J37" s="40"/>
      <c r="K37" s="38"/>
      <c r="L37" s="37"/>
      <c r="M37" s="26"/>
      <c r="N37" s="26"/>
      <c r="O37" s="26"/>
      <c r="P37" s="26"/>
    </row>
    <row r="38" ht="25.5" customHeight="1">
      <c r="A38" s="56" t="s">
        <v>147</v>
      </c>
      <c r="B38" s="51" t="s">
        <v>148</v>
      </c>
      <c r="C38" s="51" t="s">
        <v>145</v>
      </c>
      <c r="D38" s="52">
        <v>2000.0</v>
      </c>
      <c r="E38" s="51"/>
      <c r="F38" s="52">
        <v>2000.0</v>
      </c>
      <c r="G38" s="51"/>
      <c r="H38" s="52">
        <v>6000.0</v>
      </c>
      <c r="I38" s="51"/>
      <c r="J38" s="52"/>
      <c r="K38" s="51"/>
      <c r="L38" s="42"/>
      <c r="M38" s="43"/>
      <c r="N38" s="43"/>
      <c r="O38" s="43"/>
      <c r="P38" s="43"/>
    </row>
    <row r="39" ht="25.5" customHeight="1">
      <c r="A39" s="56" t="s">
        <v>149</v>
      </c>
      <c r="B39" s="51" t="s">
        <v>150</v>
      </c>
      <c r="C39" s="51" t="s">
        <v>145</v>
      </c>
      <c r="D39" s="57">
        <v>4500000.0</v>
      </c>
      <c r="E39" s="58"/>
      <c r="F39" s="57">
        <v>1.0E7</v>
      </c>
      <c r="G39" s="58"/>
      <c r="H39" s="57">
        <v>3000000.0</v>
      </c>
      <c r="I39" s="58"/>
      <c r="J39" s="57"/>
      <c r="K39" s="58"/>
      <c r="L39" s="42"/>
      <c r="M39" s="43"/>
      <c r="N39" s="43"/>
      <c r="O39" s="43"/>
      <c r="P39" s="43"/>
    </row>
    <row r="40" ht="25.5" customHeight="1">
      <c r="A40" s="56" t="s">
        <v>151</v>
      </c>
      <c r="B40" s="51" t="s">
        <v>152</v>
      </c>
      <c r="C40" s="38" t="s">
        <v>153</v>
      </c>
      <c r="D40" s="40">
        <v>15000.0</v>
      </c>
      <c r="E40" s="38" t="s">
        <v>154</v>
      </c>
      <c r="F40" s="39">
        <v>15000.0</v>
      </c>
      <c r="G40" s="38"/>
      <c r="H40" s="39">
        <v>20000.0</v>
      </c>
      <c r="I40" s="59"/>
      <c r="J40" s="60"/>
      <c r="K40" s="38"/>
      <c r="L40" s="37"/>
      <c r="M40" s="26"/>
      <c r="N40" s="26"/>
      <c r="O40" s="26"/>
      <c r="P40" s="26"/>
    </row>
    <row r="41" ht="25.5" customHeight="1">
      <c r="A41" s="56" t="s">
        <v>155</v>
      </c>
      <c r="B41" s="51" t="s">
        <v>156</v>
      </c>
      <c r="C41" s="38" t="s">
        <v>153</v>
      </c>
      <c r="D41" s="52">
        <v>600.0</v>
      </c>
      <c r="E41" s="51"/>
      <c r="F41" s="52">
        <v>6000.0</v>
      </c>
      <c r="G41" s="51"/>
      <c r="H41" s="52">
        <v>10000.0</v>
      </c>
      <c r="I41" s="51"/>
      <c r="J41" s="52"/>
      <c r="K41" s="51"/>
      <c r="L41" s="42"/>
      <c r="M41" s="43"/>
      <c r="N41" s="43"/>
      <c r="O41" s="43"/>
      <c r="P41" s="43"/>
    </row>
    <row r="42" ht="25.5" customHeight="1">
      <c r="A42" s="56" t="s">
        <v>157</v>
      </c>
      <c r="B42" s="51" t="s">
        <v>158</v>
      </c>
      <c r="C42" s="38" t="s">
        <v>153</v>
      </c>
      <c r="D42" s="36" t="s">
        <v>16</v>
      </c>
      <c r="E42" s="51"/>
      <c r="F42" s="36" t="s">
        <v>8</v>
      </c>
      <c r="G42" s="51"/>
      <c r="H42" s="36" t="s">
        <v>8</v>
      </c>
      <c r="I42" s="51"/>
      <c r="J42" s="36"/>
      <c r="K42" s="51"/>
      <c r="L42" s="37"/>
      <c r="M42" s="26"/>
      <c r="N42" s="26"/>
      <c r="O42" s="26"/>
      <c r="P42" s="26"/>
    </row>
    <row r="43" ht="25.5" customHeight="1">
      <c r="A43" s="56" t="s">
        <v>159</v>
      </c>
      <c r="B43" s="51" t="s">
        <v>160</v>
      </c>
      <c r="C43" s="51" t="s">
        <v>161</v>
      </c>
      <c r="D43" s="52">
        <v>80000.0</v>
      </c>
      <c r="E43" s="51" t="s">
        <v>162</v>
      </c>
      <c r="F43" s="52">
        <v>100000.0</v>
      </c>
      <c r="G43" s="51"/>
      <c r="H43" s="52">
        <v>75000.0</v>
      </c>
      <c r="I43" s="51"/>
      <c r="J43" s="52"/>
      <c r="K43" s="51"/>
      <c r="L43" s="42"/>
      <c r="M43" s="43"/>
      <c r="N43" s="43"/>
      <c r="O43" s="43"/>
      <c r="P43" s="43"/>
    </row>
    <row r="44" ht="25.5" customHeight="1">
      <c r="A44" s="56" t="s">
        <v>163</v>
      </c>
      <c r="B44" s="51" t="s">
        <v>164</v>
      </c>
      <c r="C44" s="51" t="s">
        <v>165</v>
      </c>
      <c r="D44" s="52">
        <v>300.0</v>
      </c>
      <c r="E44" s="61"/>
      <c r="F44" s="52">
        <v>100.0</v>
      </c>
      <c r="G44" s="38"/>
      <c r="H44" s="39">
        <v>250.0</v>
      </c>
      <c r="I44" s="51"/>
      <c r="J44" s="52"/>
      <c r="K44" s="51"/>
      <c r="L44" s="37"/>
      <c r="M44" s="26"/>
      <c r="N44" s="26"/>
      <c r="O44" s="26"/>
      <c r="P44" s="26"/>
    </row>
    <row r="45" ht="25.5" customHeight="1">
      <c r="A45" s="56" t="s">
        <v>166</v>
      </c>
      <c r="B45" s="51" t="s">
        <v>167</v>
      </c>
      <c r="C45" s="51" t="s">
        <v>165</v>
      </c>
      <c r="D45" s="52">
        <v>2000.0</v>
      </c>
      <c r="E45" s="51"/>
      <c r="F45" s="52">
        <v>3000.0</v>
      </c>
      <c r="G45" s="51"/>
      <c r="H45" s="52">
        <v>3000.0</v>
      </c>
      <c r="I45" s="51"/>
      <c r="J45" s="52"/>
      <c r="K45" s="51"/>
      <c r="L45" s="42"/>
      <c r="M45" s="43"/>
      <c r="N45" s="43"/>
      <c r="O45" s="43"/>
      <c r="P45" s="43"/>
    </row>
    <row r="46" ht="25.5" customHeight="1">
      <c r="A46" s="56" t="s">
        <v>168</v>
      </c>
      <c r="B46" s="51" t="s">
        <v>169</v>
      </c>
      <c r="C46" s="51" t="s">
        <v>165</v>
      </c>
      <c r="D46" s="52">
        <v>200.0</v>
      </c>
      <c r="E46" s="51"/>
      <c r="F46" s="52">
        <v>300.0</v>
      </c>
      <c r="G46" s="51"/>
      <c r="H46" s="52">
        <v>100.0</v>
      </c>
      <c r="I46" s="51"/>
      <c r="J46" s="52"/>
      <c r="K46" s="51"/>
      <c r="L46" s="42"/>
      <c r="M46" s="43"/>
      <c r="N46" s="43"/>
      <c r="O46" s="43"/>
      <c r="P46" s="43"/>
    </row>
    <row r="47" ht="25.5" customHeight="1">
      <c r="A47" s="56" t="s">
        <v>170</v>
      </c>
      <c r="B47" s="51" t="s">
        <v>171</v>
      </c>
      <c r="C47" s="51" t="s">
        <v>172</v>
      </c>
      <c r="D47" s="52">
        <v>2500.0</v>
      </c>
      <c r="E47" s="51"/>
      <c r="F47" s="52">
        <v>90000.0</v>
      </c>
      <c r="G47" s="38"/>
      <c r="H47" s="39">
        <v>3000.0</v>
      </c>
      <c r="I47" s="51"/>
      <c r="J47" s="52"/>
      <c r="K47" s="51"/>
      <c r="L47" s="37"/>
      <c r="M47" s="26"/>
      <c r="N47" s="26"/>
      <c r="O47" s="26"/>
      <c r="P47" s="26"/>
    </row>
    <row r="48" ht="25.5" customHeight="1">
      <c r="A48" s="56" t="s">
        <v>173</v>
      </c>
      <c r="B48" s="51" t="s">
        <v>174</v>
      </c>
      <c r="C48" s="51" t="s">
        <v>172</v>
      </c>
      <c r="D48" s="52">
        <v>2000.0</v>
      </c>
      <c r="E48" s="51"/>
      <c r="F48" s="52">
        <v>95000.0</v>
      </c>
      <c r="G48" s="51"/>
      <c r="H48" s="52">
        <v>4000.0</v>
      </c>
      <c r="I48" s="51"/>
      <c r="J48" s="52"/>
      <c r="K48" s="51"/>
      <c r="L48" s="42"/>
      <c r="M48" s="43"/>
      <c r="N48" s="43"/>
      <c r="O48" s="43"/>
      <c r="P48" s="43"/>
    </row>
    <row r="49" ht="24.0" customHeight="1">
      <c r="A49" s="46" t="s">
        <v>175</v>
      </c>
      <c r="B49" s="62"/>
      <c r="C49" s="62"/>
      <c r="D49" s="63"/>
      <c r="E49" s="62"/>
      <c r="F49" s="63"/>
      <c r="G49" s="62"/>
      <c r="H49" s="63"/>
      <c r="I49" s="62"/>
      <c r="J49" s="63"/>
      <c r="K49" s="62"/>
      <c r="L49" s="64"/>
      <c r="M49" s="65"/>
      <c r="N49" s="65"/>
      <c r="O49" s="65"/>
      <c r="P49" s="65"/>
    </row>
    <row r="50" ht="24.0" customHeight="1">
      <c r="A50" s="33" t="s">
        <v>176</v>
      </c>
      <c r="B50" s="26" t="s">
        <v>177</v>
      </c>
      <c r="C50" s="26" t="s">
        <v>178</v>
      </c>
      <c r="D50" s="36" t="s">
        <v>179</v>
      </c>
      <c r="E50" s="26"/>
      <c r="F50" s="36" t="s">
        <v>102</v>
      </c>
      <c r="G50" s="26"/>
      <c r="H50" s="36" t="s">
        <v>180</v>
      </c>
      <c r="I50" s="26"/>
      <c r="J50" s="36"/>
      <c r="K50" s="26"/>
      <c r="L50" s="37"/>
      <c r="M50" s="26"/>
      <c r="N50" s="26"/>
      <c r="O50" s="26"/>
      <c r="P50" s="26"/>
    </row>
    <row r="51" ht="24.0" customHeight="1">
      <c r="A51" s="33" t="s">
        <v>181</v>
      </c>
      <c r="B51" s="26" t="s">
        <v>182</v>
      </c>
      <c r="C51" s="26" t="s">
        <v>183</v>
      </c>
      <c r="D51" s="36" t="s">
        <v>16</v>
      </c>
      <c r="E51" s="26"/>
      <c r="F51" s="36" t="s">
        <v>8</v>
      </c>
      <c r="G51" s="26"/>
      <c r="H51" s="36" t="s">
        <v>16</v>
      </c>
      <c r="I51" s="26"/>
      <c r="J51" s="36"/>
      <c r="K51" s="26"/>
      <c r="L51" s="37"/>
      <c r="M51" s="26"/>
      <c r="N51" s="26"/>
      <c r="O51" s="26"/>
      <c r="P51" s="26"/>
    </row>
    <row r="52" ht="24.0" customHeight="1">
      <c r="A52" s="33" t="s">
        <v>184</v>
      </c>
      <c r="B52" s="26" t="s">
        <v>185</v>
      </c>
      <c r="C52" s="26" t="s">
        <v>186</v>
      </c>
      <c r="D52" s="36">
        <v>1.5</v>
      </c>
      <c r="E52" s="26" t="s">
        <v>187</v>
      </c>
      <c r="F52" s="36" t="s">
        <v>102</v>
      </c>
      <c r="G52" s="26"/>
      <c r="H52" s="36">
        <v>4.0</v>
      </c>
      <c r="I52" s="26" t="s">
        <v>188</v>
      </c>
      <c r="J52" s="36"/>
      <c r="K52" s="26"/>
      <c r="L52" s="37"/>
      <c r="M52" s="26"/>
      <c r="N52" s="26"/>
      <c r="O52" s="26"/>
      <c r="P52" s="26"/>
    </row>
    <row r="53" ht="24.0" customHeight="1">
      <c r="A53" s="33" t="s">
        <v>189</v>
      </c>
      <c r="B53" s="51" t="s">
        <v>190</v>
      </c>
      <c r="C53" s="51" t="s">
        <v>172</v>
      </c>
      <c r="D53" s="52" t="s">
        <v>191</v>
      </c>
      <c r="E53" s="51" t="s">
        <v>192</v>
      </c>
      <c r="F53" s="52" t="s">
        <v>102</v>
      </c>
      <c r="G53" s="51"/>
      <c r="H53" s="52" t="s">
        <v>193</v>
      </c>
      <c r="I53" s="51" t="s">
        <v>188</v>
      </c>
      <c r="J53" s="52"/>
      <c r="K53" s="51"/>
      <c r="L53" s="42"/>
      <c r="M53" s="43"/>
      <c r="N53" s="43"/>
      <c r="O53" s="43"/>
      <c r="P53" s="43"/>
    </row>
    <row r="54" ht="24.0" customHeight="1">
      <c r="A54" s="33" t="s">
        <v>194</v>
      </c>
      <c r="B54" s="26" t="s">
        <v>195</v>
      </c>
      <c r="C54" s="26" t="s">
        <v>196</v>
      </c>
      <c r="D54" s="36">
        <v>4.0</v>
      </c>
      <c r="E54" s="26" t="s">
        <v>197</v>
      </c>
      <c r="F54" s="36">
        <v>4.5</v>
      </c>
      <c r="G54" s="26" t="s">
        <v>198</v>
      </c>
      <c r="H54" s="36">
        <v>4.5</v>
      </c>
      <c r="I54" s="26" t="s">
        <v>199</v>
      </c>
      <c r="J54" s="36"/>
      <c r="K54" s="26"/>
      <c r="L54" s="37"/>
      <c r="M54" s="26"/>
      <c r="N54" s="26"/>
      <c r="O54" s="26"/>
      <c r="P54" s="26"/>
    </row>
    <row r="55" ht="24.0" customHeight="1">
      <c r="A55" s="33" t="s">
        <v>200</v>
      </c>
      <c r="B55" s="26" t="s">
        <v>201</v>
      </c>
      <c r="C55" s="26" t="s">
        <v>196</v>
      </c>
      <c r="D55" s="36" t="s">
        <v>202</v>
      </c>
      <c r="E55" s="26"/>
      <c r="F55" s="36" t="s">
        <v>202</v>
      </c>
      <c r="G55" s="26"/>
      <c r="H55" s="36" t="s">
        <v>203</v>
      </c>
      <c r="I55" s="26"/>
      <c r="J55" s="36"/>
      <c r="K55" s="26"/>
      <c r="L55" s="42"/>
      <c r="M55" s="43"/>
      <c r="N55" s="43"/>
      <c r="O55" s="43"/>
      <c r="P55" s="43"/>
    </row>
    <row r="56" ht="24.0" customHeight="1">
      <c r="A56" s="33" t="s">
        <v>204</v>
      </c>
      <c r="B56" s="26" t="s">
        <v>205</v>
      </c>
      <c r="C56" s="26" t="s">
        <v>206</v>
      </c>
      <c r="D56" s="36">
        <v>8.0</v>
      </c>
      <c r="E56" s="26" t="s">
        <v>207</v>
      </c>
      <c r="F56" s="36">
        <v>7.5</v>
      </c>
      <c r="G56" s="26" t="s">
        <v>208</v>
      </c>
      <c r="H56" s="36">
        <v>8.0</v>
      </c>
      <c r="I56" s="26" t="s">
        <v>209</v>
      </c>
      <c r="J56" s="36"/>
      <c r="K56" s="26"/>
      <c r="L56" s="42"/>
      <c r="M56" s="43"/>
      <c r="N56" s="43"/>
      <c r="O56" s="43"/>
      <c r="P56" s="43"/>
    </row>
    <row r="57" ht="24.0" customHeight="1">
      <c r="A57" s="33" t="s">
        <v>210</v>
      </c>
      <c r="B57" s="26" t="s">
        <v>211</v>
      </c>
      <c r="C57" s="26" t="s">
        <v>212</v>
      </c>
      <c r="D57" s="36">
        <v>3.0</v>
      </c>
      <c r="E57" s="26" t="s">
        <v>213</v>
      </c>
      <c r="F57" s="36" t="s">
        <v>102</v>
      </c>
      <c r="G57" s="26"/>
      <c r="H57" s="36">
        <v>2.0</v>
      </c>
      <c r="I57" s="26" t="s">
        <v>214</v>
      </c>
      <c r="J57" s="36"/>
      <c r="K57" s="26"/>
      <c r="L57" s="42"/>
      <c r="M57" s="43"/>
      <c r="N57" s="43"/>
      <c r="O57" s="43"/>
      <c r="P57" s="43"/>
    </row>
    <row r="58" ht="24.0" customHeight="1">
      <c r="A58" s="33" t="s">
        <v>215</v>
      </c>
      <c r="B58" s="26" t="s">
        <v>216</v>
      </c>
      <c r="C58" s="26" t="s">
        <v>217</v>
      </c>
      <c r="D58" s="36">
        <v>4.0</v>
      </c>
      <c r="E58" s="66" t="s">
        <v>218</v>
      </c>
      <c r="F58" s="26" t="s">
        <v>102</v>
      </c>
      <c r="G58" s="26"/>
      <c r="H58" s="36" t="s">
        <v>102</v>
      </c>
      <c r="I58" s="26"/>
      <c r="J58" s="36"/>
      <c r="K58" s="26"/>
      <c r="L58" s="37"/>
      <c r="M58" s="26"/>
      <c r="N58" s="26"/>
      <c r="O58" s="26"/>
      <c r="P58" s="26"/>
    </row>
    <row r="59" ht="24.0" customHeight="1">
      <c r="A59" s="33" t="s">
        <v>219</v>
      </c>
      <c r="B59" s="26" t="s">
        <v>220</v>
      </c>
      <c r="C59" s="26" t="s">
        <v>221</v>
      </c>
      <c r="D59" s="36">
        <v>4.5</v>
      </c>
      <c r="E59" s="26" t="s">
        <v>222</v>
      </c>
      <c r="F59" s="36">
        <v>4.0</v>
      </c>
      <c r="G59" s="26" t="s">
        <v>223</v>
      </c>
      <c r="H59" s="36">
        <v>4.5</v>
      </c>
      <c r="I59" s="26" t="s">
        <v>224</v>
      </c>
      <c r="J59" s="36"/>
      <c r="K59" s="26"/>
      <c r="L59" s="37" t="s">
        <v>225</v>
      </c>
      <c r="M59" s="26"/>
      <c r="N59" s="26"/>
      <c r="O59" s="26"/>
      <c r="P59" s="26"/>
    </row>
    <row r="60" ht="24.0" customHeight="1">
      <c r="A60" s="33" t="s">
        <v>226</v>
      </c>
      <c r="B60" s="26" t="s">
        <v>227</v>
      </c>
      <c r="C60" s="26" t="s">
        <v>228</v>
      </c>
      <c r="D60" s="36">
        <v>4.5</v>
      </c>
      <c r="E60" s="26" t="s">
        <v>229</v>
      </c>
      <c r="F60" s="36">
        <v>4.8</v>
      </c>
      <c r="G60" s="26" t="s">
        <v>207</v>
      </c>
      <c r="H60" s="36" t="s">
        <v>102</v>
      </c>
      <c r="I60" s="26"/>
      <c r="J60" s="36"/>
      <c r="K60" s="26"/>
      <c r="L60" s="42"/>
      <c r="M60" s="43"/>
      <c r="N60" s="43"/>
      <c r="O60" s="43"/>
      <c r="P60" s="43"/>
    </row>
    <row r="61" ht="24.0" customHeight="1">
      <c r="A61" s="33" t="s">
        <v>230</v>
      </c>
      <c r="B61" s="26" t="s">
        <v>231</v>
      </c>
      <c r="C61" s="26" t="s">
        <v>228</v>
      </c>
      <c r="D61" s="36">
        <v>4.2</v>
      </c>
      <c r="E61" s="26" t="s">
        <v>192</v>
      </c>
      <c r="F61" s="36" t="s">
        <v>102</v>
      </c>
      <c r="G61" s="26"/>
      <c r="H61" s="36">
        <v>4.7</v>
      </c>
      <c r="I61" s="26" t="s">
        <v>232</v>
      </c>
      <c r="J61" s="36"/>
      <c r="K61" s="26"/>
      <c r="L61" s="42"/>
      <c r="M61" s="43"/>
      <c r="N61" s="43"/>
      <c r="O61" s="43"/>
      <c r="P61" s="43"/>
    </row>
    <row r="62" ht="24.0" customHeight="1">
      <c r="A62" s="33" t="s">
        <v>233</v>
      </c>
      <c r="B62" s="26" t="s">
        <v>234</v>
      </c>
      <c r="C62" s="26" t="s">
        <v>235</v>
      </c>
      <c r="D62" s="36">
        <v>4.9</v>
      </c>
      <c r="E62" s="26" t="s">
        <v>236</v>
      </c>
      <c r="F62" s="36">
        <v>4.0</v>
      </c>
      <c r="G62" s="26" t="s">
        <v>237</v>
      </c>
      <c r="H62" s="36">
        <v>4.8</v>
      </c>
      <c r="I62" s="26" t="s">
        <v>236</v>
      </c>
      <c r="J62" s="36"/>
      <c r="K62" s="67"/>
      <c r="L62" s="68"/>
      <c r="M62" s="69"/>
      <c r="N62" s="69"/>
      <c r="O62" s="69"/>
      <c r="P62" s="69"/>
    </row>
    <row r="63" ht="24.0" customHeight="1">
      <c r="A63" s="33" t="s">
        <v>238</v>
      </c>
      <c r="B63" s="26" t="s">
        <v>239</v>
      </c>
      <c r="C63" s="26" t="s">
        <v>240</v>
      </c>
      <c r="D63" s="36">
        <v>5.0</v>
      </c>
      <c r="E63" s="26" t="s">
        <v>241</v>
      </c>
      <c r="F63" s="36">
        <v>5.0</v>
      </c>
      <c r="G63" s="26" t="s">
        <v>241</v>
      </c>
      <c r="H63" s="36" t="s">
        <v>102</v>
      </c>
      <c r="I63" s="26"/>
      <c r="J63" s="36"/>
      <c r="K63" s="26"/>
      <c r="L63" s="37"/>
      <c r="M63" s="26"/>
      <c r="N63" s="26"/>
      <c r="O63" s="26"/>
      <c r="P63" s="26"/>
    </row>
    <row r="64" ht="24.0" customHeight="1">
      <c r="A64" s="33" t="s">
        <v>242</v>
      </c>
      <c r="B64" s="26" t="s">
        <v>243</v>
      </c>
      <c r="C64" s="26" t="s">
        <v>244</v>
      </c>
      <c r="D64" s="36">
        <v>4.6</v>
      </c>
      <c r="E64" s="26" t="s">
        <v>245</v>
      </c>
      <c r="F64" s="36">
        <v>4.7</v>
      </c>
      <c r="G64" s="26" t="s">
        <v>246</v>
      </c>
      <c r="H64" s="36" t="s">
        <v>102</v>
      </c>
      <c r="I64" s="26"/>
      <c r="J64" s="36"/>
      <c r="K64" s="26"/>
      <c r="L64" s="42"/>
      <c r="M64" s="43"/>
      <c r="N64" s="43"/>
      <c r="O64" s="43"/>
      <c r="P64" s="43"/>
    </row>
    <row r="65" ht="24.0" customHeight="1">
      <c r="A65" s="33" t="s">
        <v>247</v>
      </c>
      <c r="B65" s="26" t="s">
        <v>248</v>
      </c>
      <c r="C65" s="26" t="s">
        <v>249</v>
      </c>
      <c r="D65" s="36">
        <v>4.0</v>
      </c>
      <c r="E65" s="26" t="s">
        <v>250</v>
      </c>
      <c r="F65" s="36">
        <v>4.4</v>
      </c>
      <c r="G65" s="26" t="s">
        <v>207</v>
      </c>
      <c r="H65" s="36">
        <v>4.6</v>
      </c>
      <c r="I65" s="26" t="s">
        <v>251</v>
      </c>
      <c r="J65" s="36"/>
      <c r="K65" s="26"/>
      <c r="L65" s="42"/>
      <c r="M65" s="43"/>
      <c r="N65" s="43"/>
      <c r="O65" s="43"/>
      <c r="P65" s="43"/>
    </row>
    <row r="66" ht="24.0" customHeight="1">
      <c r="A66" s="33" t="s">
        <v>252</v>
      </c>
      <c r="B66" s="26" t="s">
        <v>253</v>
      </c>
      <c r="C66" s="26" t="s">
        <v>254</v>
      </c>
      <c r="D66" s="36" t="s">
        <v>102</v>
      </c>
      <c r="E66" s="26"/>
      <c r="F66" s="36" t="s">
        <v>102</v>
      </c>
      <c r="G66" s="26"/>
      <c r="H66" s="36" t="s">
        <v>102</v>
      </c>
      <c r="I66" s="26"/>
      <c r="J66" s="36"/>
      <c r="K66" s="26"/>
      <c r="L66" s="42"/>
      <c r="M66" s="43"/>
      <c r="N66" s="43"/>
      <c r="O66" s="43"/>
      <c r="P66" s="43"/>
    </row>
    <row r="67" ht="24.0" customHeight="1">
      <c r="A67" s="33" t="s">
        <v>255</v>
      </c>
      <c r="B67" s="26" t="s">
        <v>256</v>
      </c>
      <c r="C67" s="26" t="s">
        <v>257</v>
      </c>
      <c r="D67" s="36" t="s">
        <v>102</v>
      </c>
      <c r="E67" s="26"/>
      <c r="F67" s="36" t="s">
        <v>102</v>
      </c>
      <c r="G67" s="26"/>
      <c r="H67" s="36" t="s">
        <v>102</v>
      </c>
      <c r="I67" s="26"/>
      <c r="J67" s="36"/>
      <c r="K67" s="26"/>
      <c r="L67" s="42"/>
      <c r="M67" s="43"/>
      <c r="N67" s="43"/>
      <c r="O67" s="43"/>
      <c r="P67" s="43"/>
    </row>
    <row r="68" ht="24.0" customHeight="1">
      <c r="A68" s="33" t="s">
        <v>258</v>
      </c>
      <c r="B68" s="26" t="s">
        <v>259</v>
      </c>
      <c r="C68" s="26" t="s">
        <v>260</v>
      </c>
      <c r="D68" s="36" t="s">
        <v>102</v>
      </c>
      <c r="E68" s="26"/>
      <c r="F68" s="36" t="s">
        <v>102</v>
      </c>
      <c r="G68" s="26"/>
      <c r="H68" s="36" t="s">
        <v>102</v>
      </c>
      <c r="I68" s="26"/>
      <c r="J68" s="36"/>
      <c r="K68" s="26"/>
      <c r="L68" s="68"/>
      <c r="M68" s="69"/>
      <c r="N68" s="69"/>
      <c r="O68" s="69"/>
      <c r="P68" s="69"/>
    </row>
    <row r="69" ht="24.0" customHeight="1">
      <c r="A69" s="33" t="s">
        <v>261</v>
      </c>
      <c r="B69" s="26" t="s">
        <v>262</v>
      </c>
      <c r="C69" s="26" t="s">
        <v>263</v>
      </c>
      <c r="D69" s="36">
        <v>3.0</v>
      </c>
      <c r="E69" s="26" t="s">
        <v>264</v>
      </c>
      <c r="F69" s="36" t="s">
        <v>102</v>
      </c>
      <c r="G69" s="26"/>
      <c r="H69" s="36">
        <v>4.0</v>
      </c>
      <c r="I69" s="26" t="s">
        <v>265</v>
      </c>
      <c r="J69" s="36"/>
      <c r="K69" s="26"/>
      <c r="L69" s="68"/>
      <c r="M69" s="69"/>
      <c r="N69" s="69"/>
      <c r="O69" s="69"/>
      <c r="P69" s="69"/>
    </row>
    <row r="70" ht="30.0" customHeight="1">
      <c r="A70" s="27" t="s">
        <v>266</v>
      </c>
      <c r="B70" s="48"/>
      <c r="C70" s="48"/>
      <c r="D70" s="49"/>
      <c r="E70" s="48"/>
      <c r="F70" s="49"/>
      <c r="G70" s="48"/>
      <c r="H70" s="49"/>
      <c r="I70" s="48"/>
      <c r="J70" s="49"/>
      <c r="K70" s="48"/>
      <c r="L70" s="70"/>
      <c r="M70" s="48"/>
      <c r="N70" s="48"/>
      <c r="O70" s="48"/>
      <c r="P70" s="48"/>
    </row>
    <row r="71" ht="30.0" customHeight="1">
      <c r="A71" s="33" t="s">
        <v>267</v>
      </c>
      <c r="B71" s="26" t="s">
        <v>268</v>
      </c>
      <c r="C71" s="26" t="s">
        <v>266</v>
      </c>
      <c r="D71" s="36">
        <v>80.0</v>
      </c>
      <c r="E71" s="26"/>
      <c r="F71" s="36">
        <v>500.0</v>
      </c>
      <c r="G71" s="26"/>
      <c r="H71" s="36">
        <v>350.0</v>
      </c>
      <c r="I71" s="26"/>
      <c r="J71" s="36"/>
      <c r="K71" s="26"/>
      <c r="L71" s="37"/>
      <c r="M71" s="26"/>
      <c r="N71" s="26"/>
      <c r="O71" s="26"/>
      <c r="P71" s="26"/>
    </row>
    <row r="72" ht="30.0" customHeight="1">
      <c r="A72" s="33" t="s">
        <v>269</v>
      </c>
      <c r="B72" s="26" t="s">
        <v>270</v>
      </c>
      <c r="C72" s="26" t="s">
        <v>266</v>
      </c>
      <c r="D72" s="71">
        <v>400.0</v>
      </c>
      <c r="E72" s="26"/>
      <c r="F72" s="71">
        <v>300.0</v>
      </c>
      <c r="G72" s="26"/>
      <c r="H72" s="71">
        <v>300.0</v>
      </c>
      <c r="I72" s="26"/>
      <c r="J72" s="36"/>
      <c r="K72" s="26"/>
      <c r="L72" s="37"/>
      <c r="M72" s="26"/>
      <c r="N72" s="26"/>
      <c r="O72" s="26"/>
      <c r="P72" s="26"/>
    </row>
    <row r="73" ht="30.0" customHeight="1">
      <c r="A73" s="33" t="s">
        <v>271</v>
      </c>
      <c r="B73" s="26" t="s">
        <v>272</v>
      </c>
      <c r="C73" s="26" t="s">
        <v>266</v>
      </c>
      <c r="D73" s="36">
        <v>15.0</v>
      </c>
      <c r="E73" s="26"/>
      <c r="F73" s="36">
        <v>10.0</v>
      </c>
      <c r="G73" s="26"/>
      <c r="H73" s="36">
        <v>25.0</v>
      </c>
      <c r="I73" s="26"/>
      <c r="J73" s="36"/>
      <c r="K73" s="26"/>
      <c r="L73" s="42"/>
      <c r="M73" s="43"/>
      <c r="N73" s="43"/>
      <c r="O73" s="43"/>
      <c r="P73" s="43"/>
    </row>
    <row r="74" ht="30.0" customHeight="1">
      <c r="A74" s="33" t="s">
        <v>273</v>
      </c>
      <c r="B74" s="26" t="s">
        <v>274</v>
      </c>
      <c r="C74" s="26" t="s">
        <v>266</v>
      </c>
      <c r="D74" s="36">
        <v>5.0</v>
      </c>
      <c r="E74" s="26"/>
      <c r="F74" s="36">
        <v>6.0</v>
      </c>
      <c r="G74" s="26"/>
      <c r="H74" s="36">
        <v>4.0</v>
      </c>
      <c r="I74" s="26"/>
      <c r="J74" s="36"/>
      <c r="K74" s="26"/>
      <c r="L74" s="42"/>
      <c r="M74" s="43"/>
      <c r="N74" s="43"/>
      <c r="O74" s="43"/>
      <c r="P74" s="43"/>
    </row>
    <row r="75" ht="30.0" customHeight="1">
      <c r="A75" s="27" t="s">
        <v>275</v>
      </c>
      <c r="B75" s="48"/>
      <c r="C75" s="48"/>
      <c r="D75" s="49"/>
      <c r="E75" s="48"/>
      <c r="F75" s="49"/>
      <c r="G75" s="48"/>
      <c r="H75" s="49"/>
      <c r="I75" s="48"/>
      <c r="J75" s="49"/>
      <c r="K75" s="48"/>
      <c r="L75" s="70"/>
      <c r="M75" s="48"/>
      <c r="N75" s="48"/>
      <c r="O75" s="48"/>
      <c r="P75" s="48"/>
    </row>
    <row r="76" ht="30.0" customHeight="1">
      <c r="A76" s="33" t="s">
        <v>276</v>
      </c>
      <c r="B76" s="26" t="s">
        <v>277</v>
      </c>
      <c r="C76" s="26" t="s">
        <v>275</v>
      </c>
      <c r="D76" s="36">
        <v>100500.0</v>
      </c>
      <c r="E76" s="26"/>
      <c r="F76" s="36">
        <v>28000.0</v>
      </c>
      <c r="G76" s="26"/>
      <c r="H76" s="36">
        <v>30000.0</v>
      </c>
      <c r="I76" s="26"/>
      <c r="J76" s="36"/>
      <c r="K76" s="26"/>
      <c r="L76" s="37"/>
      <c r="M76" s="26"/>
      <c r="N76" s="26"/>
      <c r="O76" s="26"/>
      <c r="P76" s="26"/>
    </row>
    <row r="77" ht="30.0" customHeight="1">
      <c r="A77" s="33" t="s">
        <v>278</v>
      </c>
      <c r="B77" s="26" t="s">
        <v>279</v>
      </c>
      <c r="C77" s="26" t="s">
        <v>275</v>
      </c>
      <c r="D77" s="36">
        <v>35000.0</v>
      </c>
      <c r="E77" s="26"/>
      <c r="F77" s="36">
        <v>7500.0</v>
      </c>
      <c r="G77" s="26"/>
      <c r="H77" s="36">
        <v>12800.0</v>
      </c>
      <c r="I77" s="26"/>
      <c r="J77" s="36"/>
      <c r="K77" s="26"/>
      <c r="L77" s="37"/>
      <c r="M77" s="26"/>
      <c r="N77" s="26"/>
      <c r="O77" s="26"/>
      <c r="P77" s="26"/>
    </row>
    <row r="78" ht="30.0" customHeight="1">
      <c r="A78" s="33" t="s">
        <v>280</v>
      </c>
      <c r="B78" s="26" t="s">
        <v>281</v>
      </c>
      <c r="C78" s="26" t="s">
        <v>275</v>
      </c>
      <c r="D78" s="36">
        <v>850.0</v>
      </c>
      <c r="E78" s="26"/>
      <c r="F78" s="36">
        <v>180.0</v>
      </c>
      <c r="G78" s="26"/>
      <c r="H78" s="36">
        <v>200.0</v>
      </c>
      <c r="I78" s="26"/>
      <c r="J78" s="36"/>
      <c r="K78" s="26"/>
      <c r="L78" s="42"/>
      <c r="M78" s="43"/>
      <c r="N78" s="43"/>
      <c r="O78" s="43"/>
      <c r="P78" s="43"/>
    </row>
    <row r="79">
      <c r="A79" s="33" t="s">
        <v>282</v>
      </c>
      <c r="B79" s="26" t="s">
        <v>283</v>
      </c>
      <c r="C79" s="26" t="s">
        <v>275</v>
      </c>
      <c r="D79" s="36">
        <v>380.0</v>
      </c>
      <c r="E79" s="26"/>
      <c r="F79" s="36">
        <v>2200.0</v>
      </c>
      <c r="G79" s="26"/>
      <c r="H79" s="36">
        <v>1400.0</v>
      </c>
      <c r="I79" s="26"/>
      <c r="J79" s="36"/>
      <c r="K79" s="26"/>
      <c r="L79" s="42"/>
      <c r="M79" s="43"/>
      <c r="N79" s="43"/>
      <c r="O79" s="43"/>
      <c r="P79" s="43"/>
    </row>
    <row r="80">
      <c r="A80" s="33" t="s">
        <v>284</v>
      </c>
      <c r="B80" s="26" t="s">
        <v>285</v>
      </c>
      <c r="C80" s="26" t="s">
        <v>275</v>
      </c>
      <c r="D80" s="72">
        <v>0.4</v>
      </c>
      <c r="E80" s="73"/>
      <c r="F80" s="72">
        <v>0.5</v>
      </c>
      <c r="G80" s="26"/>
      <c r="H80" s="72">
        <v>0.35</v>
      </c>
      <c r="I80" s="26"/>
      <c r="J80" s="36"/>
      <c r="K80" s="26"/>
      <c r="L80" s="42"/>
      <c r="M80" s="43"/>
      <c r="N80" s="43"/>
      <c r="O80" s="43"/>
      <c r="P80" s="43"/>
    </row>
    <row r="81" ht="30.0" customHeight="1">
      <c r="A81" s="33" t="s">
        <v>286</v>
      </c>
      <c r="B81" s="26" t="s">
        <v>287</v>
      </c>
      <c r="C81" s="26" t="s">
        <v>275</v>
      </c>
      <c r="D81" s="36">
        <v>5.5</v>
      </c>
      <c r="E81" s="26"/>
      <c r="F81" s="36">
        <v>3.5</v>
      </c>
      <c r="G81" s="26"/>
      <c r="H81" s="36">
        <v>8.5</v>
      </c>
      <c r="I81" s="26"/>
      <c r="J81" s="36"/>
      <c r="K81" s="26"/>
      <c r="L81" s="42"/>
      <c r="M81" s="43"/>
      <c r="N81" s="43"/>
      <c r="O81" s="43"/>
      <c r="P81" s="43"/>
    </row>
    <row r="82" ht="30.0" customHeight="1">
      <c r="A82" s="33" t="s">
        <v>288</v>
      </c>
      <c r="B82" s="26" t="s">
        <v>289</v>
      </c>
      <c r="C82" s="26" t="s">
        <v>275</v>
      </c>
      <c r="D82" s="36">
        <v>4.5</v>
      </c>
      <c r="E82" s="74"/>
      <c r="F82" s="36">
        <v>4.75</v>
      </c>
      <c r="G82" s="26"/>
      <c r="H82" s="36">
        <v>7.0</v>
      </c>
      <c r="I82" s="26"/>
      <c r="J82" s="36"/>
      <c r="K82" s="26"/>
      <c r="L82" s="37"/>
      <c r="M82" s="26"/>
      <c r="N82" s="26"/>
      <c r="O82" s="26"/>
      <c r="P82" s="26"/>
    </row>
    <row r="83" ht="27.0" customHeight="1">
      <c r="A83" s="27" t="s">
        <v>290</v>
      </c>
      <c r="B83" s="62"/>
      <c r="C83" s="62"/>
      <c r="D83" s="63"/>
      <c r="E83" s="62"/>
      <c r="F83" s="63"/>
      <c r="G83" s="62"/>
      <c r="H83" s="63"/>
      <c r="I83" s="62"/>
      <c r="J83" s="63"/>
      <c r="K83" s="62"/>
      <c r="L83" s="64"/>
      <c r="M83" s="65"/>
      <c r="N83" s="65"/>
      <c r="O83" s="65"/>
      <c r="P83" s="65"/>
    </row>
    <row r="84" ht="27.0" customHeight="1">
      <c r="A84" s="33" t="s">
        <v>291</v>
      </c>
      <c r="B84" s="75" t="s">
        <v>292</v>
      </c>
      <c r="C84" s="26" t="s">
        <v>293</v>
      </c>
      <c r="D84" s="36" t="s">
        <v>8</v>
      </c>
      <c r="E84" s="26"/>
      <c r="F84" s="36" t="s">
        <v>8</v>
      </c>
      <c r="G84" s="26"/>
      <c r="H84" s="36" t="s">
        <v>8</v>
      </c>
      <c r="I84" s="26"/>
      <c r="J84" s="36"/>
      <c r="K84" s="26"/>
      <c r="L84" s="42"/>
      <c r="M84" s="43"/>
      <c r="N84" s="43"/>
      <c r="O84" s="43"/>
      <c r="P84" s="43"/>
    </row>
    <row r="85" ht="27.0" customHeight="1">
      <c r="A85" s="33" t="s">
        <v>294</v>
      </c>
      <c r="B85" s="76" t="s">
        <v>295</v>
      </c>
      <c r="C85" s="26" t="s">
        <v>293</v>
      </c>
      <c r="D85" s="36" t="s">
        <v>8</v>
      </c>
      <c r="E85" s="26" t="s">
        <v>296</v>
      </c>
      <c r="F85" s="36" t="s">
        <v>16</v>
      </c>
      <c r="G85" s="26"/>
      <c r="H85" s="36" t="s">
        <v>16</v>
      </c>
      <c r="I85" s="26"/>
      <c r="J85" s="36"/>
      <c r="K85" s="26"/>
      <c r="L85" s="42"/>
      <c r="M85" s="43"/>
      <c r="N85" s="43"/>
      <c r="O85" s="43"/>
      <c r="P85" s="43"/>
    </row>
    <row r="86" ht="27.0" customHeight="1">
      <c r="A86" s="27" t="s">
        <v>297</v>
      </c>
      <c r="C86" s="48"/>
      <c r="D86" s="49"/>
      <c r="E86" s="48"/>
      <c r="F86" s="49"/>
      <c r="G86" s="48"/>
      <c r="H86" s="49"/>
      <c r="I86" s="48"/>
      <c r="J86" s="49"/>
      <c r="K86" s="48"/>
      <c r="L86" s="70"/>
      <c r="M86" s="48"/>
      <c r="N86" s="48"/>
      <c r="O86" s="48"/>
      <c r="P86" s="48"/>
    </row>
    <row r="87" ht="27.0" customHeight="1">
      <c r="A87" s="33" t="s">
        <v>298</v>
      </c>
      <c r="B87" s="26" t="s">
        <v>299</v>
      </c>
      <c r="C87" s="26" t="s">
        <v>39</v>
      </c>
      <c r="D87" s="36">
        <v>40.0</v>
      </c>
      <c r="E87" s="26"/>
      <c r="F87" s="36">
        <v>45.0</v>
      </c>
      <c r="G87" s="26"/>
      <c r="H87" s="36">
        <v>20.0</v>
      </c>
      <c r="I87" s="26"/>
      <c r="J87" s="36"/>
      <c r="K87" s="26"/>
      <c r="L87" s="37"/>
      <c r="M87" s="26"/>
      <c r="N87" s="26"/>
      <c r="O87" s="26"/>
      <c r="P87" s="26"/>
    </row>
    <row r="88" ht="27.0" customHeight="1">
      <c r="A88" s="33" t="s">
        <v>300</v>
      </c>
      <c r="B88" s="26" t="s">
        <v>301</v>
      </c>
      <c r="C88" s="26" t="s">
        <v>302</v>
      </c>
      <c r="D88" s="36">
        <v>4.0</v>
      </c>
      <c r="E88" s="26"/>
      <c r="F88" s="36">
        <v>4.0</v>
      </c>
      <c r="G88" s="26"/>
      <c r="H88" s="36">
        <v>3.5</v>
      </c>
      <c r="I88" s="26"/>
      <c r="J88" s="36"/>
      <c r="K88" s="26"/>
      <c r="L88" s="37"/>
      <c r="M88" s="26"/>
      <c r="N88" s="26"/>
      <c r="O88" s="26"/>
      <c r="P88" s="26"/>
    </row>
    <row r="89" ht="27.0" customHeight="1">
      <c r="A89" s="33" t="s">
        <v>303</v>
      </c>
      <c r="B89" s="26" t="s">
        <v>304</v>
      </c>
      <c r="C89" s="26" t="s">
        <v>302</v>
      </c>
      <c r="D89" s="36">
        <v>350.0</v>
      </c>
      <c r="E89" s="26"/>
      <c r="F89" s="36">
        <v>600.0</v>
      </c>
      <c r="G89" s="26"/>
      <c r="H89" s="36">
        <v>200.0</v>
      </c>
      <c r="I89" s="26"/>
      <c r="J89" s="36"/>
      <c r="K89" s="26"/>
      <c r="L89" s="37"/>
      <c r="M89" s="26"/>
      <c r="N89" s="26"/>
      <c r="O89" s="26"/>
      <c r="P89" s="26"/>
    </row>
    <row r="90" ht="27.0" customHeight="1">
      <c r="A90" s="33" t="s">
        <v>305</v>
      </c>
      <c r="B90" s="26" t="s">
        <v>306</v>
      </c>
      <c r="C90" s="26" t="s">
        <v>302</v>
      </c>
      <c r="D90" s="36">
        <v>20.0</v>
      </c>
      <c r="E90" s="26"/>
      <c r="F90" s="36">
        <v>40.0</v>
      </c>
      <c r="G90" s="26"/>
      <c r="H90" s="36">
        <v>15.0</v>
      </c>
      <c r="I90" s="26"/>
      <c r="J90" s="36"/>
      <c r="K90" s="26"/>
      <c r="L90" s="37"/>
      <c r="M90" s="26"/>
      <c r="N90" s="26"/>
      <c r="O90" s="26"/>
      <c r="P90" s="26"/>
    </row>
    <row r="91" ht="27.0" customHeight="1">
      <c r="A91" s="33" t="s">
        <v>307</v>
      </c>
      <c r="B91" s="26" t="s">
        <v>308</v>
      </c>
      <c r="C91" s="26" t="s">
        <v>302</v>
      </c>
      <c r="D91" s="36">
        <v>650.0</v>
      </c>
      <c r="E91" s="26"/>
      <c r="F91" s="36">
        <v>750.0</v>
      </c>
      <c r="G91" s="26"/>
      <c r="H91" s="36">
        <v>400.0</v>
      </c>
      <c r="I91" s="26"/>
      <c r="J91" s="36"/>
      <c r="K91" s="26"/>
      <c r="L91" s="37"/>
      <c r="M91" s="26"/>
      <c r="N91" s="26"/>
      <c r="O91" s="26"/>
      <c r="P91" s="26"/>
    </row>
    <row r="92" ht="27.0" customHeight="1">
      <c r="A92" s="33" t="s">
        <v>309</v>
      </c>
      <c r="B92" s="26" t="s">
        <v>310</v>
      </c>
      <c r="C92" s="26" t="s">
        <v>302</v>
      </c>
      <c r="D92" s="36">
        <v>150.0</v>
      </c>
      <c r="E92" s="26"/>
      <c r="F92" s="36">
        <v>180.0</v>
      </c>
      <c r="G92" s="26"/>
      <c r="H92" s="36">
        <v>100.0</v>
      </c>
      <c r="I92" s="26"/>
      <c r="J92" s="36"/>
      <c r="K92" s="26"/>
      <c r="L92" s="37"/>
      <c r="M92" s="26"/>
      <c r="N92" s="26"/>
      <c r="O92" s="26"/>
      <c r="P92" s="26"/>
    </row>
    <row r="93" ht="27.0" customHeight="1">
      <c r="A93" s="33" t="s">
        <v>311</v>
      </c>
      <c r="B93" s="26" t="s">
        <v>312</v>
      </c>
      <c r="C93" s="26" t="s">
        <v>302</v>
      </c>
      <c r="D93" s="36">
        <v>175.0</v>
      </c>
      <c r="E93" s="26"/>
      <c r="F93" s="36">
        <v>185.0</v>
      </c>
      <c r="G93" s="26"/>
      <c r="H93" s="36">
        <v>100.0</v>
      </c>
      <c r="I93" s="26"/>
      <c r="J93" s="36"/>
      <c r="K93" s="26"/>
      <c r="L93" s="37"/>
      <c r="M93" s="26"/>
      <c r="N93" s="26"/>
      <c r="O93" s="26"/>
      <c r="P93" s="26"/>
    </row>
    <row r="94" ht="27.0" customHeight="1">
      <c r="A94" s="41" t="s">
        <v>313</v>
      </c>
      <c r="B94" s="26" t="s">
        <v>314</v>
      </c>
      <c r="C94" s="26" t="s">
        <v>302</v>
      </c>
      <c r="D94" s="72">
        <v>0.7</v>
      </c>
      <c r="E94" s="77"/>
      <c r="F94" s="72">
        <v>0.75</v>
      </c>
      <c r="G94" s="77"/>
      <c r="H94" s="72">
        <v>0.65</v>
      </c>
      <c r="I94" s="77"/>
      <c r="J94" s="72"/>
      <c r="K94" s="77"/>
      <c r="L94" s="37"/>
      <c r="M94" s="26"/>
      <c r="N94" s="26"/>
      <c r="O94" s="26"/>
      <c r="P94" s="26"/>
    </row>
    <row r="95" ht="27.0" customHeight="1">
      <c r="A95" s="41" t="s">
        <v>315</v>
      </c>
      <c r="B95" s="26" t="s">
        <v>316</v>
      </c>
      <c r="C95" s="26" t="s">
        <v>302</v>
      </c>
      <c r="D95" s="72">
        <v>0.7</v>
      </c>
      <c r="E95" s="77"/>
      <c r="F95" s="72">
        <v>0.8</v>
      </c>
      <c r="G95" s="77"/>
      <c r="H95" s="72">
        <v>0.8</v>
      </c>
      <c r="I95" s="77"/>
      <c r="J95" s="72"/>
      <c r="K95" s="77"/>
      <c r="L95" s="37"/>
      <c r="M95" s="26"/>
      <c r="N95" s="26"/>
      <c r="O95" s="26"/>
      <c r="P95" s="26"/>
    </row>
    <row r="96" ht="27.0" customHeight="1">
      <c r="A96" s="33" t="s">
        <v>317</v>
      </c>
      <c r="B96" s="26" t="s">
        <v>318</v>
      </c>
      <c r="C96" s="26" t="s">
        <v>319</v>
      </c>
      <c r="D96" s="72">
        <v>0.99</v>
      </c>
      <c r="E96" s="26" t="s">
        <v>245</v>
      </c>
      <c r="F96" s="72">
        <v>0.95</v>
      </c>
      <c r="G96" s="26" t="s">
        <v>320</v>
      </c>
      <c r="H96" s="72">
        <v>1.0</v>
      </c>
      <c r="I96" s="26" t="s">
        <v>321</v>
      </c>
      <c r="J96" s="36"/>
      <c r="K96" s="26"/>
      <c r="L96" s="37"/>
      <c r="M96" s="26"/>
      <c r="N96" s="26"/>
      <c r="O96" s="26"/>
      <c r="P96" s="26"/>
    </row>
    <row r="97" ht="27.0" customHeight="1">
      <c r="A97" s="33" t="s">
        <v>322</v>
      </c>
      <c r="B97" s="26" t="s">
        <v>323</v>
      </c>
      <c r="C97" s="26" t="s">
        <v>319</v>
      </c>
      <c r="D97" s="36" t="s">
        <v>324</v>
      </c>
      <c r="E97" s="26"/>
      <c r="F97" s="36" t="s">
        <v>325</v>
      </c>
      <c r="G97" s="26"/>
      <c r="H97" s="36" t="s">
        <v>324</v>
      </c>
      <c r="I97" s="26"/>
      <c r="J97" s="36"/>
      <c r="K97" s="26"/>
      <c r="L97" s="37"/>
      <c r="M97" s="26"/>
      <c r="N97" s="26"/>
      <c r="O97" s="26"/>
      <c r="P97" s="26"/>
    </row>
    <row r="98" ht="27.0" customHeight="1">
      <c r="A98" s="33" t="s">
        <v>326</v>
      </c>
      <c r="B98" s="26" t="s">
        <v>327</v>
      </c>
      <c r="C98" s="26" t="s">
        <v>319</v>
      </c>
      <c r="D98" s="36" t="s">
        <v>324</v>
      </c>
      <c r="E98" s="26"/>
      <c r="F98" s="36" t="s">
        <v>325</v>
      </c>
      <c r="G98" s="26"/>
      <c r="H98" s="36" t="s">
        <v>325</v>
      </c>
      <c r="I98" s="77"/>
      <c r="J98" s="72"/>
      <c r="K98" s="77"/>
      <c r="L98" s="37"/>
      <c r="M98" s="26"/>
      <c r="N98" s="26"/>
      <c r="O98" s="26"/>
      <c r="P98" s="26"/>
    </row>
    <row r="99" ht="27.0" customHeight="1">
      <c r="A99" s="33" t="s">
        <v>328</v>
      </c>
      <c r="B99" s="26" t="s">
        <v>329</v>
      </c>
      <c r="C99" s="26" t="s">
        <v>319</v>
      </c>
      <c r="D99" s="36" t="s">
        <v>324</v>
      </c>
      <c r="E99" s="26"/>
      <c r="F99" s="36" t="s">
        <v>330</v>
      </c>
      <c r="G99" s="26"/>
      <c r="H99" s="36" t="s">
        <v>325</v>
      </c>
      <c r="I99" s="26"/>
      <c r="J99" s="36"/>
      <c r="K99" s="26"/>
      <c r="L99" s="37"/>
      <c r="M99" s="26"/>
      <c r="N99" s="26"/>
      <c r="O99" s="26"/>
      <c r="P99" s="26"/>
    </row>
    <row r="100" ht="27.0" customHeight="1">
      <c r="A100" s="33" t="s">
        <v>331</v>
      </c>
      <c r="B100" s="26" t="s">
        <v>332</v>
      </c>
      <c r="C100" s="26" t="s">
        <v>319</v>
      </c>
      <c r="D100" s="36" t="s">
        <v>324</v>
      </c>
      <c r="E100" s="26"/>
      <c r="F100" s="36" t="s">
        <v>325</v>
      </c>
      <c r="G100" s="26"/>
      <c r="H100" s="36" t="s">
        <v>325</v>
      </c>
      <c r="I100" s="26"/>
      <c r="J100" s="36"/>
      <c r="K100" s="26"/>
      <c r="L100" s="37"/>
      <c r="M100" s="26"/>
      <c r="N100" s="26"/>
      <c r="O100" s="26"/>
      <c r="P100" s="26"/>
    </row>
    <row r="101" ht="27.0" customHeight="1">
      <c r="A101" s="33" t="s">
        <v>333</v>
      </c>
      <c r="B101" s="26" t="s">
        <v>334</v>
      </c>
      <c r="C101" s="26" t="s">
        <v>319</v>
      </c>
      <c r="D101" s="36" t="s">
        <v>324</v>
      </c>
      <c r="E101" s="26"/>
      <c r="F101" s="36" t="s">
        <v>325</v>
      </c>
      <c r="G101" s="26"/>
      <c r="H101" s="36" t="s">
        <v>330</v>
      </c>
      <c r="I101" s="26"/>
      <c r="J101" s="36"/>
      <c r="K101" s="26"/>
      <c r="L101" s="37"/>
      <c r="M101" s="26"/>
      <c r="N101" s="26"/>
      <c r="O101" s="26"/>
      <c r="P101" s="26"/>
    </row>
    <row r="102" ht="27.0" customHeight="1">
      <c r="A102" s="33" t="s">
        <v>335</v>
      </c>
      <c r="B102" s="26" t="s">
        <v>336</v>
      </c>
      <c r="C102" s="26" t="s">
        <v>319</v>
      </c>
      <c r="D102" s="36">
        <v>80.0</v>
      </c>
      <c r="E102" s="26"/>
      <c r="F102" s="36">
        <v>35.0</v>
      </c>
      <c r="G102" s="26"/>
      <c r="H102" s="36">
        <v>75.0</v>
      </c>
      <c r="I102" s="26"/>
      <c r="J102" s="36"/>
      <c r="K102" s="26"/>
      <c r="L102" s="37"/>
      <c r="M102" s="26"/>
      <c r="N102" s="26"/>
      <c r="O102" s="26"/>
      <c r="P102" s="26"/>
    </row>
    <row r="103" ht="27.0" customHeight="1">
      <c r="A103" s="33" t="s">
        <v>337</v>
      </c>
      <c r="B103" s="26" t="s">
        <v>338</v>
      </c>
      <c r="C103" s="26" t="s">
        <v>161</v>
      </c>
      <c r="D103" s="36">
        <v>900.0</v>
      </c>
      <c r="E103" s="26"/>
      <c r="F103" s="36">
        <v>1000.0</v>
      </c>
      <c r="G103" s="26"/>
      <c r="H103" s="36">
        <v>850.0</v>
      </c>
      <c r="I103" s="26"/>
      <c r="J103" s="36"/>
      <c r="K103" s="26"/>
      <c r="L103" s="37"/>
      <c r="M103" s="26"/>
      <c r="N103" s="26"/>
      <c r="O103" s="26"/>
      <c r="P103" s="26"/>
    </row>
    <row r="104" ht="27.0" customHeight="1">
      <c r="A104" s="33" t="s">
        <v>339</v>
      </c>
      <c r="B104" s="26" t="s">
        <v>340</v>
      </c>
      <c r="C104" s="26" t="s">
        <v>161</v>
      </c>
      <c r="D104" s="36">
        <v>2.5</v>
      </c>
      <c r="E104" s="26"/>
      <c r="F104" s="36">
        <v>3.0</v>
      </c>
      <c r="G104" s="26"/>
      <c r="H104" s="36">
        <v>2.0</v>
      </c>
      <c r="I104" s="26"/>
      <c r="J104" s="36"/>
      <c r="K104" s="26"/>
      <c r="L104" s="37"/>
      <c r="M104" s="26"/>
      <c r="N104" s="26"/>
      <c r="O104" s="26"/>
      <c r="P104" s="26"/>
    </row>
    <row r="105" ht="27.0" customHeight="1">
      <c r="A105" s="41" t="s">
        <v>341</v>
      </c>
      <c r="B105" s="26" t="s">
        <v>342</v>
      </c>
      <c r="C105" s="26" t="s">
        <v>161</v>
      </c>
      <c r="D105" s="36" t="s">
        <v>343</v>
      </c>
      <c r="E105" s="26"/>
      <c r="F105" s="36" t="s">
        <v>343</v>
      </c>
      <c r="G105" s="26"/>
      <c r="H105" s="36" t="s">
        <v>343</v>
      </c>
      <c r="I105" s="26"/>
      <c r="J105" s="36"/>
      <c r="K105" s="26"/>
      <c r="L105" s="42"/>
      <c r="M105" s="43"/>
      <c r="N105" s="43"/>
      <c r="O105" s="43"/>
      <c r="P105" s="43"/>
    </row>
    <row r="106" ht="27.0" customHeight="1">
      <c r="A106" s="33" t="s">
        <v>344</v>
      </c>
      <c r="B106" s="26" t="s">
        <v>345</v>
      </c>
      <c r="C106" s="26" t="s">
        <v>161</v>
      </c>
      <c r="D106" s="36">
        <v>2013.0</v>
      </c>
      <c r="E106" s="26"/>
      <c r="F106" s="36">
        <v>2011.0</v>
      </c>
      <c r="G106" s="26"/>
      <c r="H106" s="36">
        <v>2012.0</v>
      </c>
      <c r="I106" s="26"/>
      <c r="J106" s="36"/>
      <c r="K106" s="26"/>
      <c r="L106" s="37"/>
      <c r="M106" s="26"/>
      <c r="N106" s="26"/>
      <c r="O106" s="26"/>
      <c r="P106" s="26"/>
    </row>
    <row r="107" ht="27.0" customHeight="1">
      <c r="A107" s="33" t="s">
        <v>346</v>
      </c>
      <c r="B107" s="26" t="s">
        <v>347</v>
      </c>
      <c r="C107" s="26" t="s">
        <v>161</v>
      </c>
      <c r="D107" s="36" t="s">
        <v>348</v>
      </c>
      <c r="E107" s="51"/>
      <c r="F107" s="52" t="s">
        <v>349</v>
      </c>
      <c r="G107" s="26"/>
      <c r="H107" s="36" t="s">
        <v>350</v>
      </c>
      <c r="I107" s="26"/>
      <c r="J107" s="36"/>
      <c r="K107" s="26"/>
      <c r="L107" s="37"/>
      <c r="M107" s="26"/>
      <c r="N107" s="26"/>
      <c r="O107" s="26"/>
      <c r="P107" s="26"/>
    </row>
    <row r="108" ht="26.25" customHeight="1">
      <c r="A108" s="27" t="s">
        <v>351</v>
      </c>
      <c r="B108" s="48"/>
      <c r="C108" s="48"/>
      <c r="D108" s="49"/>
      <c r="E108" s="48"/>
      <c r="F108" s="49"/>
      <c r="G108" s="48"/>
      <c r="H108" s="49"/>
      <c r="I108" s="48"/>
      <c r="J108" s="49"/>
      <c r="K108" s="48"/>
      <c r="L108" s="70"/>
      <c r="M108" s="78"/>
      <c r="N108" s="78"/>
      <c r="O108" s="78"/>
      <c r="P108" s="78"/>
    </row>
    <row r="109" ht="27.0" customHeight="1">
      <c r="A109" s="33" t="s">
        <v>352</v>
      </c>
      <c r="B109" s="26" t="s">
        <v>9</v>
      </c>
      <c r="C109" s="26" t="s">
        <v>9</v>
      </c>
      <c r="D109" s="36"/>
      <c r="E109" s="26"/>
      <c r="F109" s="36"/>
      <c r="G109" s="43"/>
      <c r="H109" s="79"/>
      <c r="I109" s="43"/>
      <c r="J109" s="79"/>
      <c r="K109" s="43"/>
      <c r="L109" s="42"/>
      <c r="M109" s="43"/>
      <c r="N109" s="43"/>
      <c r="O109" s="43"/>
      <c r="P109" s="43"/>
    </row>
    <row r="110" ht="27.0" customHeight="1">
      <c r="A110" s="33" t="s">
        <v>353</v>
      </c>
      <c r="B110" s="26" t="s">
        <v>9</v>
      </c>
      <c r="C110" s="26" t="s">
        <v>9</v>
      </c>
      <c r="D110" s="36"/>
      <c r="E110" s="26"/>
      <c r="F110" s="36"/>
      <c r="G110" s="43"/>
      <c r="H110" s="79"/>
      <c r="I110" s="43"/>
      <c r="J110" s="79"/>
      <c r="K110" s="43"/>
      <c r="L110" s="42"/>
      <c r="M110" s="43"/>
      <c r="N110" s="43"/>
      <c r="O110" s="43"/>
      <c r="P110" s="43"/>
    </row>
    <row r="111" ht="27.0" customHeight="1">
      <c r="A111" s="80" t="s">
        <v>354</v>
      </c>
      <c r="B111" s="26" t="s">
        <v>9</v>
      </c>
      <c r="C111" s="26" t="s">
        <v>9</v>
      </c>
      <c r="D111" s="36"/>
      <c r="E111" s="43"/>
      <c r="F111" s="36" t="s">
        <v>355</v>
      </c>
      <c r="G111" s="43"/>
      <c r="H111" s="79"/>
      <c r="I111" s="43"/>
      <c r="J111" s="79"/>
      <c r="K111" s="43"/>
      <c r="L111" s="42"/>
      <c r="M111" s="43"/>
      <c r="N111" s="43"/>
      <c r="O111" s="43"/>
      <c r="P111" s="43"/>
    </row>
    <row r="112" ht="27.0" customHeight="1">
      <c r="A112" s="33" t="s">
        <v>356</v>
      </c>
      <c r="B112" s="26" t="s">
        <v>9</v>
      </c>
      <c r="C112" s="26" t="s">
        <v>9</v>
      </c>
      <c r="D112" s="36"/>
      <c r="E112" s="43"/>
      <c r="F112" s="79"/>
      <c r="G112" s="43"/>
      <c r="H112" s="79"/>
      <c r="I112" s="43"/>
      <c r="J112" s="79"/>
      <c r="K112" s="43"/>
      <c r="L112" s="42"/>
      <c r="M112" s="43"/>
      <c r="N112" s="43"/>
      <c r="O112" s="43"/>
      <c r="P112" s="43"/>
    </row>
    <row r="113" ht="27.0" customHeight="1">
      <c r="A113" s="81" t="s">
        <v>357</v>
      </c>
      <c r="B113" s="82" t="s">
        <v>9</v>
      </c>
      <c r="C113" s="82" t="s">
        <v>9</v>
      </c>
      <c r="D113" s="83"/>
      <c r="E113" s="84"/>
      <c r="F113" s="83"/>
      <c r="G113" s="84"/>
      <c r="H113" s="83"/>
      <c r="I113" s="84"/>
      <c r="J113" s="83"/>
      <c r="K113" s="84"/>
      <c r="L113" s="85"/>
      <c r="M113" s="43"/>
      <c r="N113" s="43"/>
      <c r="O113" s="43"/>
      <c r="P113" s="43"/>
    </row>
    <row r="114" hidden="1">
      <c r="A114" s="86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</row>
    <row r="115" hidden="1">
      <c r="A115" s="86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</row>
    <row r="116" hidden="1">
      <c r="A116" s="86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</row>
    <row r="117" hidden="1">
      <c r="A117" s="86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</row>
    <row r="118" hidden="1">
      <c r="A118" s="86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</row>
    <row r="119" hidden="1">
      <c r="A119" s="86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</row>
    <row r="120" hidden="1">
      <c r="A120" s="86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</row>
    <row r="121" hidden="1">
      <c r="A121" s="86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</row>
    <row r="122" hidden="1">
      <c r="A122" s="86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</row>
    <row r="123" hidden="1">
      <c r="A123" s="86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</row>
    <row r="124" hidden="1">
      <c r="A124" s="86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</row>
    <row r="125" hidden="1">
      <c r="A125" s="86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</row>
    <row r="126" hidden="1">
      <c r="A126" s="86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</row>
    <row r="127" hidden="1">
      <c r="A127" s="86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</row>
    <row r="128" hidden="1">
      <c r="A128" s="86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</row>
    <row r="129" hidden="1">
      <c r="A129" s="86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</row>
    <row r="130" hidden="1">
      <c r="A130" s="86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</row>
    <row r="131" hidden="1">
      <c r="A131" s="86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</row>
    <row r="132" hidden="1">
      <c r="A132" s="86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</row>
    <row r="133" hidden="1">
      <c r="A133" s="86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</row>
    <row r="134" hidden="1">
      <c r="A134" s="86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</row>
    <row r="135" hidden="1">
      <c r="A135" s="86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</row>
    <row r="136" hidden="1">
      <c r="A136" s="86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</row>
    <row r="137" hidden="1">
      <c r="A137" s="86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</row>
    <row r="138" hidden="1">
      <c r="A138" s="86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</row>
    <row r="139" hidden="1">
      <c r="A139" s="86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</row>
    <row r="140" hidden="1">
      <c r="A140" s="86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</row>
    <row r="141" hidden="1">
      <c r="A141" s="86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</row>
    <row r="142" hidden="1">
      <c r="A142" s="86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</row>
    <row r="143" hidden="1">
      <c r="A143" s="86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</row>
    <row r="144" hidden="1">
      <c r="A144" s="86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</row>
    <row r="145" hidden="1">
      <c r="A145" s="86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</row>
    <row r="146" hidden="1">
      <c r="A146" s="86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</row>
    <row r="147" hidden="1">
      <c r="A147" s="86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</row>
    <row r="148" hidden="1">
      <c r="A148" s="86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</row>
    <row r="149" hidden="1">
      <c r="A149" s="86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</row>
    <row r="150" hidden="1">
      <c r="A150" s="86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</row>
    <row r="151" hidden="1">
      <c r="A151" s="86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</row>
    <row r="152" hidden="1">
      <c r="A152" s="86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</row>
    <row r="153" hidden="1">
      <c r="A153" s="86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</row>
    <row r="154" hidden="1">
      <c r="A154" s="86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</row>
    <row r="155" hidden="1">
      <c r="A155" s="86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</row>
    <row r="156" hidden="1">
      <c r="A156" s="86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</row>
    <row r="157" hidden="1">
      <c r="A157" s="86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</row>
    <row r="158" hidden="1">
      <c r="A158" s="86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</row>
    <row r="159" hidden="1">
      <c r="A159" s="86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</row>
    <row r="160" hidden="1">
      <c r="A160" s="86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</row>
    <row r="161" hidden="1">
      <c r="A161" s="86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</row>
    <row r="162" hidden="1">
      <c r="A162" s="86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</row>
    <row r="163" hidden="1">
      <c r="A163" s="86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</row>
    <row r="164" hidden="1">
      <c r="A164" s="86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</row>
    <row r="165" hidden="1">
      <c r="A165" s="86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</row>
    <row r="166" hidden="1">
      <c r="A166" s="86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</row>
    <row r="167" hidden="1">
      <c r="A167" s="86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</row>
    <row r="168" hidden="1">
      <c r="A168" s="86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</row>
    <row r="169" hidden="1">
      <c r="A169" s="86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</row>
    <row r="170" hidden="1">
      <c r="A170" s="86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</row>
    <row r="171" hidden="1">
      <c r="A171" s="86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</row>
    <row r="172" hidden="1">
      <c r="A172" s="86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</row>
    <row r="173" hidden="1">
      <c r="A173" s="86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</row>
    <row r="174" hidden="1">
      <c r="A174" s="86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</row>
    <row r="175" hidden="1">
      <c r="A175" s="86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</row>
    <row r="176" hidden="1">
      <c r="A176" s="86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</row>
    <row r="177" hidden="1">
      <c r="A177" s="86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</row>
    <row r="178" hidden="1">
      <c r="A178" s="86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</row>
    <row r="179" hidden="1">
      <c r="A179" s="86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</row>
    <row r="180" hidden="1">
      <c r="A180" s="86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</row>
    <row r="181" hidden="1">
      <c r="A181" s="86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</row>
    <row r="182" hidden="1">
      <c r="A182" s="86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</row>
    <row r="183" hidden="1">
      <c r="A183" s="86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</row>
    <row r="184" hidden="1">
      <c r="A184" s="86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</row>
    <row r="185" hidden="1">
      <c r="A185" s="86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</row>
    <row r="186" hidden="1">
      <c r="A186" s="86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</row>
    <row r="187" hidden="1">
      <c r="A187" s="86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</row>
    <row r="188" hidden="1">
      <c r="A188" s="86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</row>
    <row r="189" hidden="1">
      <c r="A189" s="86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</row>
    <row r="190" hidden="1">
      <c r="A190" s="86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</row>
    <row r="191" hidden="1">
      <c r="A191" s="86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</row>
    <row r="192" hidden="1">
      <c r="A192" s="86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</row>
    <row r="193" hidden="1">
      <c r="A193" s="86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</row>
    <row r="194" hidden="1">
      <c r="A194" s="86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</row>
    <row r="195" hidden="1">
      <c r="A195" s="86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</row>
    <row r="196" hidden="1">
      <c r="A196" s="86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</row>
    <row r="197" hidden="1">
      <c r="A197" s="86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</row>
    <row r="198" hidden="1">
      <c r="A198" s="86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</row>
    <row r="199" hidden="1">
      <c r="A199" s="86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</row>
    <row r="200" hidden="1">
      <c r="A200" s="86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</row>
    <row r="201" hidden="1">
      <c r="A201" s="86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</row>
    <row r="202" hidden="1">
      <c r="A202" s="86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</row>
    <row r="203" hidden="1">
      <c r="A203" s="86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</row>
    <row r="204" hidden="1">
      <c r="A204" s="86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</row>
    <row r="205" hidden="1">
      <c r="A205" s="86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</row>
    <row r="206" hidden="1">
      <c r="A206" s="86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</row>
    <row r="207" hidden="1">
      <c r="A207" s="86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</row>
    <row r="208" hidden="1">
      <c r="A208" s="86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</row>
    <row r="209" hidden="1">
      <c r="A209" s="86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</row>
    <row r="210" hidden="1">
      <c r="A210" s="86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</row>
    <row r="211" hidden="1">
      <c r="A211" s="86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</row>
    <row r="212" hidden="1">
      <c r="A212" s="86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</row>
    <row r="213" hidden="1">
      <c r="A213" s="86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</row>
    <row r="214" hidden="1">
      <c r="A214" s="86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</row>
    <row r="215" hidden="1">
      <c r="A215" s="86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</row>
    <row r="216" hidden="1">
      <c r="A216" s="86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</row>
    <row r="217" hidden="1">
      <c r="A217" s="86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</row>
    <row r="218" hidden="1">
      <c r="A218" s="86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</row>
    <row r="219" hidden="1">
      <c r="A219" s="86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</row>
    <row r="220" hidden="1">
      <c r="A220" s="86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</row>
    <row r="221" hidden="1">
      <c r="A221" s="86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</row>
    <row r="222" hidden="1">
      <c r="A222" s="86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</row>
    <row r="223" hidden="1">
      <c r="A223" s="86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</row>
    <row r="224" hidden="1">
      <c r="A224" s="86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</row>
    <row r="225" hidden="1">
      <c r="A225" s="86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</row>
    <row r="226" hidden="1">
      <c r="A226" s="86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</row>
    <row r="227" hidden="1">
      <c r="A227" s="86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</row>
    <row r="228" hidden="1">
      <c r="A228" s="86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</row>
    <row r="229" hidden="1">
      <c r="A229" s="86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</row>
    <row r="230" hidden="1">
      <c r="A230" s="86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</row>
    <row r="231" hidden="1">
      <c r="A231" s="86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</row>
    <row r="232" hidden="1">
      <c r="A232" s="86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</row>
    <row r="233" hidden="1">
      <c r="A233" s="86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</row>
    <row r="234" hidden="1">
      <c r="A234" s="86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</row>
    <row r="235" hidden="1">
      <c r="A235" s="86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</row>
    <row r="236" hidden="1">
      <c r="A236" s="86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</row>
    <row r="237" hidden="1">
      <c r="A237" s="86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</row>
    <row r="238" hidden="1">
      <c r="A238" s="86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</row>
    <row r="239" hidden="1">
      <c r="A239" s="86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</row>
    <row r="240" hidden="1">
      <c r="A240" s="86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</row>
    <row r="241" hidden="1">
      <c r="A241" s="86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</row>
    <row r="242" hidden="1">
      <c r="A242" s="86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</row>
    <row r="243" hidden="1">
      <c r="A243" s="86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</row>
    <row r="244" hidden="1">
      <c r="A244" s="86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</row>
    <row r="245" hidden="1">
      <c r="A245" s="86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</row>
    <row r="246" hidden="1">
      <c r="A246" s="86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</row>
    <row r="247" hidden="1">
      <c r="A247" s="86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</row>
    <row r="248" hidden="1">
      <c r="A248" s="86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</row>
    <row r="249" hidden="1">
      <c r="A249" s="86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</row>
    <row r="250" hidden="1">
      <c r="A250" s="86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</row>
    <row r="251" hidden="1">
      <c r="A251" s="86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</row>
    <row r="252" hidden="1">
      <c r="A252" s="86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</row>
    <row r="253" hidden="1">
      <c r="A253" s="86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</row>
    <row r="254" hidden="1">
      <c r="A254" s="86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</row>
    <row r="255" hidden="1">
      <c r="A255" s="86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</row>
    <row r="256" hidden="1">
      <c r="A256" s="86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</row>
    <row r="257" hidden="1">
      <c r="A257" s="86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</row>
    <row r="258" hidden="1">
      <c r="A258" s="86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</row>
    <row r="259" hidden="1">
      <c r="A259" s="86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</row>
    <row r="260" hidden="1">
      <c r="A260" s="86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</row>
    <row r="261" hidden="1">
      <c r="A261" s="86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</row>
    <row r="262" hidden="1">
      <c r="A262" s="86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</row>
    <row r="263" hidden="1">
      <c r="A263" s="86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</row>
    <row r="264" hidden="1">
      <c r="A264" s="86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</row>
    <row r="265" hidden="1">
      <c r="A265" s="86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</row>
    <row r="266" hidden="1">
      <c r="A266" s="86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</row>
    <row r="267" hidden="1">
      <c r="A267" s="86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</row>
    <row r="268" hidden="1">
      <c r="A268" s="86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</row>
    <row r="269" hidden="1">
      <c r="A269" s="86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</row>
    <row r="270" hidden="1">
      <c r="A270" s="86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</row>
    <row r="271" hidden="1">
      <c r="A271" s="86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</row>
    <row r="272" hidden="1">
      <c r="A272" s="86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</row>
    <row r="273" hidden="1">
      <c r="A273" s="86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</row>
    <row r="274" hidden="1">
      <c r="A274" s="86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</row>
    <row r="275" hidden="1">
      <c r="A275" s="86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</row>
    <row r="276" hidden="1">
      <c r="A276" s="86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</row>
    <row r="277" hidden="1">
      <c r="A277" s="86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</row>
    <row r="278" hidden="1">
      <c r="A278" s="86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</row>
    <row r="279" hidden="1">
      <c r="A279" s="86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</row>
    <row r="280" hidden="1">
      <c r="A280" s="86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</row>
    <row r="281" hidden="1">
      <c r="A281" s="86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</row>
    <row r="282" hidden="1">
      <c r="A282" s="86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</row>
    <row r="283" hidden="1">
      <c r="A283" s="86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</row>
    <row r="284" hidden="1">
      <c r="A284" s="86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</row>
    <row r="285" hidden="1">
      <c r="A285" s="86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</row>
    <row r="286" hidden="1">
      <c r="A286" s="86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</row>
    <row r="287" hidden="1">
      <c r="A287" s="86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</row>
    <row r="288" hidden="1">
      <c r="A288" s="86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</row>
    <row r="289" hidden="1">
      <c r="A289" s="86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</row>
    <row r="290" hidden="1">
      <c r="A290" s="86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</row>
    <row r="291" hidden="1">
      <c r="A291" s="86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</row>
    <row r="292" hidden="1">
      <c r="A292" s="86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</row>
    <row r="293" hidden="1">
      <c r="A293" s="86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</row>
    <row r="294" hidden="1">
      <c r="A294" s="86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</row>
    <row r="295" hidden="1">
      <c r="A295" s="86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</row>
    <row r="296" hidden="1">
      <c r="A296" s="86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</row>
    <row r="297" hidden="1">
      <c r="A297" s="86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</row>
    <row r="298" hidden="1">
      <c r="A298" s="86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</row>
    <row r="299" hidden="1">
      <c r="A299" s="86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</row>
    <row r="300" hidden="1">
      <c r="A300" s="86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</row>
    <row r="301" hidden="1">
      <c r="A301" s="86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</row>
    <row r="302" hidden="1">
      <c r="A302" s="86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</row>
    <row r="303" hidden="1">
      <c r="A303" s="86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</row>
    <row r="304" hidden="1">
      <c r="A304" s="86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</row>
    <row r="305" hidden="1">
      <c r="A305" s="86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</row>
    <row r="306" hidden="1">
      <c r="A306" s="86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</row>
    <row r="307" hidden="1">
      <c r="A307" s="86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</row>
    <row r="308" hidden="1">
      <c r="A308" s="86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</row>
    <row r="309" hidden="1">
      <c r="A309" s="86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</row>
    <row r="310" hidden="1">
      <c r="A310" s="86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</row>
    <row r="311" hidden="1">
      <c r="A311" s="86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</row>
    <row r="312" hidden="1">
      <c r="A312" s="86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</row>
    <row r="313" hidden="1">
      <c r="A313" s="86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</row>
    <row r="314" hidden="1">
      <c r="A314" s="86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</row>
    <row r="315" hidden="1">
      <c r="A315" s="86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</row>
    <row r="316" hidden="1">
      <c r="A316" s="86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</row>
    <row r="317" hidden="1">
      <c r="A317" s="86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</row>
    <row r="318" hidden="1">
      <c r="A318" s="86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</row>
    <row r="319" hidden="1">
      <c r="A319" s="86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</row>
    <row r="320" hidden="1">
      <c r="A320" s="86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</row>
    <row r="321" hidden="1">
      <c r="A321" s="86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</row>
    <row r="322" hidden="1">
      <c r="A322" s="86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</row>
    <row r="323" hidden="1">
      <c r="A323" s="86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</row>
    <row r="324" hidden="1">
      <c r="A324" s="86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</row>
    <row r="325" hidden="1">
      <c r="A325" s="86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</row>
    <row r="326" hidden="1">
      <c r="A326" s="86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</row>
    <row r="327" hidden="1">
      <c r="A327" s="86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</row>
    <row r="328" hidden="1">
      <c r="A328" s="86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</row>
    <row r="329" hidden="1">
      <c r="A329" s="86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</row>
    <row r="330" hidden="1">
      <c r="A330" s="86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</row>
    <row r="331" hidden="1">
      <c r="A331" s="86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</row>
    <row r="332" hidden="1">
      <c r="A332" s="86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</row>
    <row r="333" hidden="1">
      <c r="A333" s="86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</row>
    <row r="334" hidden="1">
      <c r="A334" s="86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</row>
    <row r="335" hidden="1">
      <c r="A335" s="86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</row>
    <row r="336" hidden="1">
      <c r="A336" s="86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</row>
    <row r="337" hidden="1">
      <c r="A337" s="86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</row>
    <row r="338" hidden="1">
      <c r="A338" s="86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</row>
    <row r="339" hidden="1">
      <c r="A339" s="86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</row>
    <row r="340" hidden="1">
      <c r="A340" s="86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</row>
    <row r="341" hidden="1">
      <c r="A341" s="86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</row>
    <row r="342" hidden="1">
      <c r="A342" s="86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</row>
    <row r="343" hidden="1">
      <c r="A343" s="86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</row>
    <row r="344" hidden="1">
      <c r="A344" s="86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</row>
    <row r="345" hidden="1">
      <c r="A345" s="86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</row>
    <row r="346" hidden="1">
      <c r="A346" s="86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</row>
    <row r="347" hidden="1">
      <c r="A347" s="86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</row>
    <row r="348" hidden="1">
      <c r="A348" s="86"/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</row>
    <row r="349" hidden="1">
      <c r="A349" s="86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</row>
    <row r="350" hidden="1">
      <c r="A350" s="86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</row>
    <row r="351" hidden="1">
      <c r="A351" s="86"/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</row>
    <row r="352" hidden="1">
      <c r="A352" s="86"/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</row>
    <row r="353" hidden="1">
      <c r="A353" s="86"/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</row>
    <row r="354" hidden="1">
      <c r="A354" s="86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</row>
    <row r="355" hidden="1">
      <c r="A355" s="86"/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</row>
    <row r="356" hidden="1">
      <c r="A356" s="86"/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</row>
    <row r="357" hidden="1">
      <c r="A357" s="86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</row>
    <row r="358" hidden="1">
      <c r="A358" s="86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</row>
    <row r="359" hidden="1">
      <c r="A359" s="86"/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</row>
    <row r="360" hidden="1">
      <c r="A360" s="86"/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</row>
    <row r="361" hidden="1">
      <c r="A361" s="86"/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</row>
    <row r="362" hidden="1">
      <c r="A362" s="86"/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</row>
    <row r="363" hidden="1">
      <c r="A363" s="86"/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</row>
    <row r="364" hidden="1">
      <c r="A364" s="86"/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</row>
    <row r="365" hidden="1">
      <c r="A365" s="86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</row>
    <row r="366" hidden="1">
      <c r="A366" s="86"/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</row>
    <row r="367" hidden="1">
      <c r="A367" s="86"/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</row>
    <row r="368" hidden="1">
      <c r="A368" s="86"/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</row>
    <row r="369" hidden="1">
      <c r="A369" s="86"/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</row>
    <row r="370" hidden="1">
      <c r="A370" s="86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</row>
    <row r="371" hidden="1">
      <c r="A371" s="86"/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</row>
    <row r="372" hidden="1">
      <c r="A372" s="86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</row>
    <row r="373" hidden="1">
      <c r="A373" s="86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</row>
    <row r="374" hidden="1">
      <c r="A374" s="86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</row>
    <row r="375" hidden="1">
      <c r="A375" s="86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</row>
    <row r="376" hidden="1">
      <c r="A376" s="86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</row>
    <row r="377" hidden="1">
      <c r="A377" s="86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</row>
    <row r="378" hidden="1">
      <c r="A378" s="86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</row>
    <row r="379" hidden="1">
      <c r="A379" s="86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</row>
    <row r="380" hidden="1">
      <c r="A380" s="86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</row>
    <row r="381" hidden="1">
      <c r="A381" s="86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</row>
    <row r="382" hidden="1">
      <c r="A382" s="86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</row>
    <row r="383" hidden="1">
      <c r="A383" s="86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</row>
    <row r="384" hidden="1">
      <c r="A384" s="86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</row>
    <row r="385" hidden="1">
      <c r="A385" s="86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</row>
    <row r="386" hidden="1">
      <c r="A386" s="86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</row>
    <row r="387" hidden="1">
      <c r="A387" s="86"/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</row>
    <row r="388" hidden="1">
      <c r="A388" s="86"/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</row>
    <row r="389" hidden="1">
      <c r="A389" s="86"/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</row>
    <row r="390" hidden="1">
      <c r="A390" s="86"/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</row>
    <row r="391" hidden="1">
      <c r="A391" s="86"/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</row>
    <row r="392" hidden="1">
      <c r="A392" s="86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</row>
    <row r="393" hidden="1">
      <c r="A393" s="86"/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</row>
    <row r="394" hidden="1">
      <c r="A394" s="86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</row>
    <row r="395" hidden="1">
      <c r="A395" s="86"/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</row>
    <row r="396" hidden="1">
      <c r="A396" s="86"/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</row>
    <row r="397" hidden="1">
      <c r="A397" s="86"/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</row>
    <row r="398" hidden="1">
      <c r="A398" s="86"/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</row>
    <row r="399" hidden="1">
      <c r="A399" s="86"/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</row>
    <row r="400" hidden="1">
      <c r="A400" s="86"/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</row>
    <row r="401" hidden="1">
      <c r="A401" s="86"/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</row>
    <row r="402" hidden="1">
      <c r="A402" s="86"/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</row>
    <row r="403" hidden="1">
      <c r="A403" s="86"/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</row>
    <row r="404" hidden="1">
      <c r="A404" s="86"/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</row>
    <row r="405" hidden="1">
      <c r="A405" s="86"/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</row>
    <row r="406" hidden="1">
      <c r="A406" s="86"/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</row>
    <row r="407" hidden="1">
      <c r="A407" s="86"/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</row>
    <row r="408" hidden="1">
      <c r="A408" s="86"/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</row>
    <row r="409" hidden="1">
      <c r="A409" s="86"/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</row>
    <row r="410" hidden="1">
      <c r="A410" s="86"/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</row>
    <row r="411" hidden="1">
      <c r="A411" s="86"/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</row>
    <row r="412" hidden="1">
      <c r="A412" s="86"/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</row>
    <row r="413" hidden="1">
      <c r="A413" s="86"/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</row>
    <row r="414" hidden="1">
      <c r="A414" s="86"/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</row>
    <row r="415" hidden="1">
      <c r="A415" s="86"/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</row>
    <row r="416" hidden="1">
      <c r="A416" s="86"/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</row>
    <row r="417" hidden="1">
      <c r="A417" s="86"/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</row>
    <row r="418" hidden="1">
      <c r="A418" s="86"/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87"/>
    </row>
    <row r="419" hidden="1">
      <c r="A419" s="86"/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</row>
    <row r="420" hidden="1">
      <c r="A420" s="86"/>
      <c r="B420" s="87"/>
      <c r="C420" s="87"/>
      <c r="D420" s="87"/>
      <c r="E420" s="87"/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87"/>
    </row>
    <row r="421" hidden="1">
      <c r="A421" s="86"/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</row>
    <row r="422" hidden="1">
      <c r="A422" s="86"/>
      <c r="B422" s="87"/>
      <c r="C422" s="87"/>
      <c r="D422" s="87"/>
      <c r="E422" s="87"/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87"/>
    </row>
    <row r="423" hidden="1">
      <c r="A423" s="86"/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</row>
    <row r="424" hidden="1">
      <c r="A424" s="86"/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87"/>
    </row>
    <row r="425" hidden="1">
      <c r="A425" s="86"/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87"/>
    </row>
    <row r="426" hidden="1">
      <c r="A426" s="86"/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</row>
    <row r="427" hidden="1">
      <c r="A427" s="86"/>
      <c r="B427" s="87"/>
      <c r="C427" s="87"/>
      <c r="D427" s="87"/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</row>
    <row r="428" hidden="1">
      <c r="A428" s="86"/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87"/>
    </row>
    <row r="429" hidden="1">
      <c r="A429" s="86"/>
      <c r="B429" s="87"/>
      <c r="C429" s="87"/>
      <c r="D429" s="87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</row>
    <row r="430" hidden="1">
      <c r="A430" s="86"/>
      <c r="B430" s="87"/>
      <c r="C430" s="87"/>
      <c r="D430" s="87"/>
      <c r="E430" s="87"/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87"/>
    </row>
    <row r="431" hidden="1">
      <c r="A431" s="86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87"/>
    </row>
    <row r="432" hidden="1">
      <c r="A432" s="86"/>
      <c r="B432" s="87"/>
      <c r="C432" s="87"/>
      <c r="D432" s="87"/>
      <c r="E432" s="87"/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87"/>
    </row>
    <row r="433" hidden="1">
      <c r="A433" s="86"/>
      <c r="B433" s="87"/>
      <c r="C433" s="87"/>
      <c r="D433" s="87"/>
      <c r="E433" s="87"/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87"/>
    </row>
    <row r="434" hidden="1">
      <c r="A434" s="86"/>
      <c r="B434" s="87"/>
      <c r="C434" s="87"/>
      <c r="D434" s="87"/>
      <c r="E434" s="87"/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87"/>
    </row>
    <row r="435" hidden="1">
      <c r="A435" s="86"/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87"/>
    </row>
    <row r="436" hidden="1">
      <c r="A436" s="86"/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</row>
    <row r="437" hidden="1">
      <c r="A437" s="86"/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87"/>
    </row>
    <row r="438" hidden="1">
      <c r="A438" s="86"/>
      <c r="B438" s="87"/>
      <c r="C438" s="87"/>
      <c r="D438" s="87"/>
      <c r="E438" s="87"/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87"/>
    </row>
    <row r="439" hidden="1">
      <c r="A439" s="86"/>
      <c r="B439" s="87"/>
      <c r="C439" s="87"/>
      <c r="D439" s="87"/>
      <c r="E439" s="87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</row>
    <row r="440" hidden="1">
      <c r="A440" s="86"/>
      <c r="B440" s="87"/>
      <c r="C440" s="87"/>
      <c r="D440" s="87"/>
      <c r="E440" s="87"/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87"/>
    </row>
    <row r="441" hidden="1">
      <c r="A441" s="86"/>
      <c r="B441" s="87"/>
      <c r="C441" s="87"/>
      <c r="D441" s="87"/>
      <c r="E441" s="87"/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87"/>
    </row>
    <row r="442" hidden="1">
      <c r="A442" s="86"/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</row>
    <row r="443" hidden="1">
      <c r="A443" s="86"/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</row>
    <row r="444" hidden="1">
      <c r="A444" s="86"/>
      <c r="B444" s="87"/>
      <c r="C444" s="87"/>
      <c r="D444" s="87"/>
      <c r="E444" s="87"/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87"/>
    </row>
    <row r="445" hidden="1">
      <c r="A445" s="86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</row>
    <row r="446" hidden="1">
      <c r="A446" s="86"/>
      <c r="B446" s="87"/>
      <c r="C446" s="87"/>
      <c r="D446" s="87"/>
      <c r="E446" s="87"/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87"/>
    </row>
    <row r="447" hidden="1">
      <c r="A447" s="86"/>
      <c r="B447" s="87"/>
      <c r="C447" s="87"/>
      <c r="D447" s="87"/>
      <c r="E447" s="87"/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87"/>
    </row>
    <row r="448" hidden="1">
      <c r="A448" s="86"/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87"/>
    </row>
    <row r="449" hidden="1">
      <c r="A449" s="86"/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</row>
    <row r="450" hidden="1">
      <c r="A450" s="86"/>
      <c r="B450" s="87"/>
      <c r="C450" s="87"/>
      <c r="D450" s="87"/>
      <c r="E450" s="87"/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87"/>
    </row>
    <row r="451" hidden="1">
      <c r="A451" s="86"/>
      <c r="B451" s="87"/>
      <c r="C451" s="87"/>
      <c r="D451" s="87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</row>
    <row r="452" hidden="1">
      <c r="A452" s="86"/>
      <c r="B452" s="87"/>
      <c r="C452" s="87"/>
      <c r="D452" s="87"/>
      <c r="E452" s="87"/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87"/>
    </row>
    <row r="453" hidden="1">
      <c r="A453" s="86"/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</row>
    <row r="454" hidden="1">
      <c r="A454" s="86"/>
      <c r="B454" s="87"/>
      <c r="C454" s="87"/>
      <c r="D454" s="87"/>
      <c r="E454" s="87"/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87"/>
    </row>
    <row r="455" hidden="1">
      <c r="A455" s="86"/>
      <c r="B455" s="87"/>
      <c r="C455" s="87"/>
      <c r="D455" s="87"/>
      <c r="E455" s="87"/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87"/>
    </row>
    <row r="456" hidden="1">
      <c r="A456" s="86"/>
      <c r="B456" s="87"/>
      <c r="C456" s="87"/>
      <c r="D456" s="87"/>
      <c r="E456" s="87"/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87"/>
    </row>
    <row r="457" hidden="1">
      <c r="A457" s="86"/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87"/>
    </row>
    <row r="458" hidden="1">
      <c r="A458" s="86"/>
      <c r="B458" s="87"/>
      <c r="C458" s="87"/>
      <c r="D458" s="87"/>
      <c r="E458" s="87"/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87"/>
    </row>
    <row r="459" hidden="1">
      <c r="A459" s="86"/>
      <c r="B459" s="87"/>
      <c r="C459" s="87"/>
      <c r="D459" s="87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</row>
    <row r="460" hidden="1">
      <c r="A460" s="86"/>
      <c r="B460" s="87"/>
      <c r="C460" s="87"/>
      <c r="D460" s="87"/>
      <c r="E460" s="87"/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87"/>
    </row>
    <row r="461" hidden="1">
      <c r="A461" s="86"/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</row>
    <row r="462" hidden="1">
      <c r="A462" s="86"/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</row>
    <row r="463" hidden="1">
      <c r="A463" s="86"/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</row>
    <row r="464" hidden="1">
      <c r="A464" s="86"/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</row>
    <row r="465" hidden="1">
      <c r="A465" s="86"/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</row>
    <row r="466" hidden="1">
      <c r="A466" s="86"/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</row>
    <row r="467" hidden="1">
      <c r="A467" s="86"/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</row>
    <row r="468" hidden="1">
      <c r="A468" s="86"/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</row>
    <row r="469" hidden="1">
      <c r="A469" s="86"/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</row>
    <row r="470" hidden="1">
      <c r="A470" s="86"/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</row>
    <row r="471" hidden="1">
      <c r="A471" s="86"/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</row>
    <row r="472" hidden="1">
      <c r="A472" s="86"/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</row>
    <row r="473" hidden="1">
      <c r="A473" s="86"/>
      <c r="B473" s="87"/>
      <c r="C473" s="87"/>
      <c r="D473" s="87"/>
      <c r="E473" s="87"/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87"/>
    </row>
    <row r="474" hidden="1">
      <c r="A474" s="86"/>
      <c r="B474" s="87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</row>
    <row r="475" hidden="1">
      <c r="A475" s="86"/>
      <c r="B475" s="87"/>
      <c r="C475" s="87"/>
      <c r="D475" s="87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</row>
    <row r="476" hidden="1">
      <c r="A476" s="86"/>
      <c r="B476" s="87"/>
      <c r="C476" s="87"/>
      <c r="D476" s="87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</row>
    <row r="477" hidden="1">
      <c r="A477" s="86"/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</row>
    <row r="478" hidden="1">
      <c r="A478" s="86"/>
      <c r="B478" s="87"/>
      <c r="C478" s="87"/>
      <c r="D478" s="87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</row>
    <row r="479" hidden="1">
      <c r="A479" s="86"/>
      <c r="B479" s="87"/>
      <c r="C479" s="87"/>
      <c r="D479" s="87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</row>
    <row r="480" hidden="1">
      <c r="A480" s="86"/>
      <c r="B480" s="87"/>
      <c r="C480" s="87"/>
      <c r="D480" s="87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</row>
    <row r="481" hidden="1">
      <c r="A481" s="86"/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</row>
    <row r="482" hidden="1">
      <c r="A482" s="86"/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</row>
    <row r="483" hidden="1">
      <c r="A483" s="86"/>
      <c r="B483" s="87"/>
      <c r="C483" s="87"/>
      <c r="D483" s="87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</row>
    <row r="484" hidden="1">
      <c r="A484" s="86"/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</row>
    <row r="485" hidden="1">
      <c r="A485" s="86"/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</row>
    <row r="486" hidden="1">
      <c r="A486" s="86"/>
      <c r="B486" s="87"/>
      <c r="C486" s="87"/>
      <c r="D486" s="87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</row>
    <row r="487" hidden="1">
      <c r="A487" s="86"/>
      <c r="B487" s="87"/>
      <c r="C487" s="87"/>
      <c r="D487" s="87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</row>
    <row r="488" hidden="1">
      <c r="A488" s="86"/>
      <c r="B488" s="87"/>
      <c r="C488" s="87"/>
      <c r="D488" s="87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</row>
    <row r="489" hidden="1">
      <c r="A489" s="86"/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</row>
    <row r="490" hidden="1">
      <c r="A490" s="86"/>
      <c r="B490" s="87"/>
      <c r="C490" s="87"/>
      <c r="D490" s="87"/>
      <c r="E490" s="87"/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87"/>
    </row>
    <row r="491" hidden="1">
      <c r="A491" s="86"/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87"/>
    </row>
    <row r="492" hidden="1">
      <c r="A492" s="86"/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87"/>
    </row>
    <row r="493" hidden="1">
      <c r="A493" s="86"/>
      <c r="B493" s="87"/>
      <c r="C493" s="87"/>
      <c r="D493" s="87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87"/>
    </row>
    <row r="494" hidden="1">
      <c r="A494" s="86"/>
      <c r="B494" s="87"/>
      <c r="C494" s="87"/>
      <c r="D494" s="87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87"/>
    </row>
    <row r="495" hidden="1">
      <c r="A495" s="86"/>
      <c r="B495" s="87"/>
      <c r="C495" s="87"/>
      <c r="D495" s="87"/>
      <c r="E495" s="87"/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87"/>
    </row>
    <row r="496" hidden="1">
      <c r="A496" s="86"/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87"/>
    </row>
    <row r="497" hidden="1">
      <c r="A497" s="86"/>
      <c r="B497" s="87"/>
      <c r="C497" s="87"/>
      <c r="D497" s="87"/>
      <c r="E497" s="87"/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87"/>
    </row>
    <row r="498" hidden="1">
      <c r="A498" s="86"/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</row>
    <row r="499" hidden="1">
      <c r="A499" s="86"/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</row>
    <row r="500" hidden="1">
      <c r="A500" s="86"/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87"/>
    </row>
    <row r="501" hidden="1">
      <c r="A501" s="86"/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</row>
    <row r="502" hidden="1">
      <c r="A502" s="86"/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</row>
    <row r="503" hidden="1">
      <c r="A503" s="86"/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</row>
    <row r="504" hidden="1">
      <c r="A504" s="86"/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87"/>
    </row>
    <row r="505" hidden="1">
      <c r="A505" s="86"/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87"/>
    </row>
    <row r="506" hidden="1">
      <c r="A506" s="86"/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87"/>
    </row>
    <row r="507" hidden="1">
      <c r="A507" s="86"/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87"/>
    </row>
    <row r="508" hidden="1">
      <c r="A508" s="86"/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87"/>
    </row>
    <row r="509" hidden="1">
      <c r="A509" s="86"/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87"/>
    </row>
    <row r="510" hidden="1">
      <c r="A510" s="86"/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87"/>
    </row>
    <row r="511" hidden="1">
      <c r="A511" s="86"/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87"/>
    </row>
    <row r="512" hidden="1">
      <c r="A512" s="86"/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87"/>
    </row>
    <row r="513" hidden="1">
      <c r="A513" s="86"/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87"/>
    </row>
    <row r="514" hidden="1">
      <c r="A514" s="86"/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</row>
    <row r="515" hidden="1">
      <c r="A515" s="86"/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</row>
    <row r="516" hidden="1">
      <c r="A516" s="86"/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87"/>
    </row>
    <row r="517" hidden="1">
      <c r="A517" s="86"/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87"/>
    </row>
    <row r="518" hidden="1">
      <c r="A518" s="86"/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</row>
    <row r="519" hidden="1">
      <c r="A519" s="86"/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</row>
    <row r="520" hidden="1">
      <c r="A520" s="86"/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87"/>
    </row>
    <row r="521" hidden="1">
      <c r="A521" s="86"/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87"/>
    </row>
    <row r="522" hidden="1">
      <c r="A522" s="86"/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87"/>
    </row>
    <row r="523" hidden="1">
      <c r="A523" s="86"/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87"/>
    </row>
    <row r="524" hidden="1">
      <c r="A524" s="86"/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87"/>
    </row>
    <row r="525" hidden="1">
      <c r="A525" s="86"/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87"/>
    </row>
    <row r="526" hidden="1">
      <c r="A526" s="86"/>
      <c r="B526" s="87"/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</row>
    <row r="527" hidden="1">
      <c r="A527" s="86"/>
      <c r="B527" s="87"/>
      <c r="C527" s="87"/>
      <c r="D527" s="87"/>
      <c r="E527" s="87"/>
      <c r="F527" s="87"/>
      <c r="G527" s="87"/>
      <c r="H527" s="87"/>
      <c r="I527" s="87"/>
      <c r="J527" s="87"/>
      <c r="K527" s="87"/>
      <c r="L527" s="87"/>
      <c r="M527" s="87"/>
      <c r="N527" s="87"/>
      <c r="O527" s="87"/>
      <c r="P527" s="87"/>
    </row>
    <row r="528" hidden="1">
      <c r="A528" s="86"/>
      <c r="B528" s="87"/>
      <c r="C528" s="87"/>
      <c r="D528" s="87"/>
      <c r="E528" s="87"/>
      <c r="F528" s="87"/>
      <c r="G528" s="87"/>
      <c r="H528" s="87"/>
      <c r="I528" s="87"/>
      <c r="J528" s="87"/>
      <c r="K528" s="87"/>
      <c r="L528" s="87"/>
      <c r="M528" s="87"/>
      <c r="N528" s="87"/>
      <c r="O528" s="87"/>
      <c r="P528" s="87"/>
    </row>
    <row r="529" hidden="1">
      <c r="A529" s="86"/>
      <c r="B529" s="87"/>
      <c r="C529" s="87"/>
      <c r="D529" s="87"/>
      <c r="E529" s="87"/>
      <c r="F529" s="87"/>
      <c r="G529" s="87"/>
      <c r="H529" s="87"/>
      <c r="I529" s="87"/>
      <c r="J529" s="87"/>
      <c r="K529" s="87"/>
      <c r="L529" s="87"/>
      <c r="M529" s="87"/>
      <c r="N529" s="87"/>
      <c r="O529" s="87"/>
      <c r="P529" s="87"/>
    </row>
    <row r="530" hidden="1">
      <c r="A530" s="86"/>
      <c r="B530" s="87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7"/>
    </row>
    <row r="531" hidden="1">
      <c r="A531" s="86"/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87"/>
    </row>
    <row r="532" hidden="1">
      <c r="A532" s="86"/>
      <c r="B532" s="87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87"/>
      <c r="P532" s="87"/>
    </row>
    <row r="533" hidden="1">
      <c r="A533" s="86"/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  <c r="M533" s="87"/>
      <c r="N533" s="87"/>
      <c r="O533" s="87"/>
      <c r="P533" s="87"/>
    </row>
    <row r="534" hidden="1">
      <c r="A534" s="86"/>
      <c r="B534" s="87"/>
      <c r="C534" s="87"/>
      <c r="D534" s="87"/>
      <c r="E534" s="87"/>
      <c r="F534" s="87"/>
      <c r="G534" s="87"/>
      <c r="H534" s="87"/>
      <c r="I534" s="87"/>
      <c r="J534" s="87"/>
      <c r="K534" s="87"/>
      <c r="L534" s="87"/>
      <c r="M534" s="87"/>
      <c r="N534" s="87"/>
      <c r="O534" s="87"/>
      <c r="P534" s="87"/>
    </row>
    <row r="535" hidden="1">
      <c r="A535" s="86"/>
      <c r="B535" s="87"/>
      <c r="C535" s="87"/>
      <c r="D535" s="87"/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87"/>
    </row>
    <row r="536" hidden="1">
      <c r="A536" s="86"/>
      <c r="B536" s="87"/>
      <c r="C536" s="87"/>
      <c r="D536" s="87"/>
      <c r="E536" s="87"/>
      <c r="F536" s="87"/>
      <c r="G536" s="87"/>
      <c r="H536" s="87"/>
      <c r="I536" s="87"/>
      <c r="J536" s="87"/>
      <c r="K536" s="87"/>
      <c r="L536" s="87"/>
      <c r="M536" s="87"/>
      <c r="N536" s="87"/>
      <c r="O536" s="87"/>
      <c r="P536" s="87"/>
    </row>
    <row r="537" hidden="1">
      <c r="A537" s="86"/>
      <c r="B537" s="87"/>
      <c r="C537" s="87"/>
      <c r="D537" s="87"/>
      <c r="E537" s="87"/>
      <c r="F537" s="87"/>
      <c r="G537" s="87"/>
      <c r="H537" s="87"/>
      <c r="I537" s="87"/>
      <c r="J537" s="87"/>
      <c r="K537" s="87"/>
      <c r="L537" s="87"/>
      <c r="M537" s="87"/>
      <c r="N537" s="87"/>
      <c r="O537" s="87"/>
      <c r="P537" s="87"/>
    </row>
    <row r="538" hidden="1">
      <c r="A538" s="86"/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  <c r="M538" s="87"/>
      <c r="N538" s="87"/>
      <c r="O538" s="87"/>
      <c r="P538" s="87"/>
    </row>
    <row r="539" hidden="1">
      <c r="A539" s="86"/>
      <c r="B539" s="87"/>
      <c r="C539" s="87"/>
      <c r="D539" s="87"/>
      <c r="E539" s="87"/>
      <c r="F539" s="87"/>
      <c r="G539" s="87"/>
      <c r="H539" s="87"/>
      <c r="I539" s="87"/>
      <c r="J539" s="87"/>
      <c r="K539" s="87"/>
      <c r="L539" s="87"/>
      <c r="M539" s="87"/>
      <c r="N539" s="87"/>
      <c r="O539" s="87"/>
      <c r="P539" s="87"/>
    </row>
    <row r="540" hidden="1">
      <c r="A540" s="86"/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  <c r="M540" s="87"/>
      <c r="N540" s="87"/>
      <c r="O540" s="87"/>
      <c r="P540" s="87"/>
    </row>
    <row r="541" hidden="1">
      <c r="A541" s="86"/>
      <c r="B541" s="87"/>
      <c r="C541" s="87"/>
      <c r="D541" s="87"/>
      <c r="E541" s="87"/>
      <c r="F541" s="87"/>
      <c r="G541" s="87"/>
      <c r="H541" s="87"/>
      <c r="I541" s="87"/>
      <c r="J541" s="87"/>
      <c r="K541" s="87"/>
      <c r="L541" s="87"/>
      <c r="M541" s="87"/>
      <c r="N541" s="87"/>
      <c r="O541" s="87"/>
      <c r="P541" s="87"/>
    </row>
    <row r="542" hidden="1">
      <c r="A542" s="86"/>
      <c r="B542" s="87"/>
      <c r="C542" s="87"/>
      <c r="D542" s="87"/>
      <c r="E542" s="87"/>
      <c r="F542" s="87"/>
      <c r="G542" s="87"/>
      <c r="H542" s="87"/>
      <c r="I542" s="87"/>
      <c r="J542" s="87"/>
      <c r="K542" s="87"/>
      <c r="L542" s="87"/>
      <c r="M542" s="87"/>
      <c r="N542" s="87"/>
      <c r="O542" s="87"/>
      <c r="P542" s="87"/>
    </row>
    <row r="543" hidden="1">
      <c r="A543" s="86"/>
      <c r="B543" s="87"/>
      <c r="C543" s="87"/>
      <c r="D543" s="87"/>
      <c r="E543" s="87"/>
      <c r="F543" s="87"/>
      <c r="G543" s="87"/>
      <c r="H543" s="87"/>
      <c r="I543" s="87"/>
      <c r="J543" s="87"/>
      <c r="K543" s="87"/>
      <c r="L543" s="87"/>
      <c r="M543" s="87"/>
      <c r="N543" s="87"/>
      <c r="O543" s="87"/>
      <c r="P543" s="87"/>
    </row>
    <row r="544" hidden="1">
      <c r="A544" s="86"/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87"/>
      <c r="M544" s="87"/>
      <c r="N544" s="87"/>
      <c r="O544" s="87"/>
      <c r="P544" s="87"/>
    </row>
    <row r="545" hidden="1">
      <c r="A545" s="86"/>
      <c r="B545" s="87"/>
      <c r="C545" s="87"/>
      <c r="D545" s="87"/>
      <c r="E545" s="87"/>
      <c r="F545" s="87"/>
      <c r="G545" s="87"/>
      <c r="H545" s="87"/>
      <c r="I545" s="87"/>
      <c r="J545" s="87"/>
      <c r="K545" s="87"/>
      <c r="L545" s="87"/>
      <c r="M545" s="87"/>
      <c r="N545" s="87"/>
      <c r="O545" s="87"/>
      <c r="P545" s="87"/>
    </row>
    <row r="546" hidden="1">
      <c r="A546" s="86"/>
      <c r="B546" s="87"/>
      <c r="C546" s="87"/>
      <c r="D546" s="87"/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87"/>
    </row>
    <row r="547" hidden="1">
      <c r="A547" s="86"/>
      <c r="B547" s="87"/>
      <c r="C547" s="87"/>
      <c r="D547" s="87"/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87"/>
    </row>
    <row r="548" hidden="1">
      <c r="A548" s="86"/>
      <c r="B548" s="87"/>
      <c r="C548" s="87"/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87"/>
    </row>
    <row r="549" hidden="1">
      <c r="A549" s="86"/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87"/>
    </row>
    <row r="550" hidden="1">
      <c r="A550" s="86"/>
      <c r="B550" s="87"/>
      <c r="C550" s="87"/>
      <c r="D550" s="87"/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87"/>
    </row>
    <row r="551" hidden="1">
      <c r="A551" s="86"/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</row>
    <row r="552" hidden="1">
      <c r="A552" s="86"/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</row>
    <row r="553" hidden="1">
      <c r="A553" s="86"/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</row>
    <row r="554" hidden="1">
      <c r="A554" s="86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</row>
    <row r="555" hidden="1">
      <c r="A555" s="86"/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</row>
    <row r="556" hidden="1">
      <c r="A556" s="86"/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87"/>
    </row>
    <row r="557" hidden="1">
      <c r="A557" s="86"/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87"/>
    </row>
    <row r="558" hidden="1">
      <c r="A558" s="86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87"/>
    </row>
    <row r="559" hidden="1">
      <c r="A559" s="86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87"/>
    </row>
    <row r="560" hidden="1">
      <c r="A560" s="86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87"/>
    </row>
    <row r="561" hidden="1">
      <c r="A561" s="86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</row>
    <row r="562" hidden="1">
      <c r="A562" s="86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87"/>
    </row>
    <row r="563" hidden="1">
      <c r="A563" s="86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87"/>
    </row>
    <row r="564" hidden="1">
      <c r="A564" s="86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87"/>
    </row>
    <row r="565" hidden="1">
      <c r="A565" s="86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87"/>
    </row>
    <row r="566" hidden="1">
      <c r="A566" s="86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87"/>
    </row>
    <row r="567" hidden="1">
      <c r="A567" s="86"/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87"/>
    </row>
    <row r="568" hidden="1">
      <c r="A568" s="86"/>
      <c r="B568" s="87"/>
      <c r="C568" s="87"/>
      <c r="D568" s="87"/>
      <c r="E568" s="87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87"/>
    </row>
    <row r="569" hidden="1">
      <c r="A569" s="86"/>
      <c r="B569" s="87"/>
      <c r="C569" s="87"/>
      <c r="D569" s="87"/>
      <c r="E569" s="87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87"/>
    </row>
    <row r="570" hidden="1">
      <c r="A570" s="86"/>
      <c r="B570" s="87"/>
      <c r="C570" s="87"/>
      <c r="D570" s="87"/>
      <c r="E570" s="87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87"/>
    </row>
    <row r="571" hidden="1">
      <c r="A571" s="86"/>
      <c r="B571" s="87"/>
      <c r="C571" s="87"/>
      <c r="D571" s="87"/>
      <c r="E571" s="87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87"/>
    </row>
    <row r="572" hidden="1">
      <c r="A572" s="86"/>
      <c r="B572" s="87"/>
      <c r="C572" s="87"/>
      <c r="D572" s="87"/>
      <c r="E572" s="87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87"/>
    </row>
    <row r="573" hidden="1">
      <c r="A573" s="86"/>
      <c r="B573" s="87"/>
      <c r="C573" s="87"/>
      <c r="D573" s="87"/>
      <c r="E573" s="87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87"/>
    </row>
    <row r="574" hidden="1">
      <c r="A574" s="86"/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  <c r="M574" s="87"/>
      <c r="N574" s="87"/>
      <c r="O574" s="87"/>
      <c r="P574" s="87"/>
    </row>
    <row r="575" hidden="1">
      <c r="A575" s="86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7"/>
      <c r="O575" s="87"/>
      <c r="P575" s="87"/>
    </row>
    <row r="576" hidden="1">
      <c r="A576" s="86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7"/>
      <c r="O576" s="87"/>
      <c r="P576" s="87"/>
    </row>
    <row r="577" hidden="1">
      <c r="A577" s="86"/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  <c r="M577" s="87"/>
      <c r="N577" s="87"/>
      <c r="O577" s="87"/>
      <c r="P577" s="87"/>
    </row>
    <row r="578" hidden="1">
      <c r="A578" s="86"/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  <c r="M578" s="87"/>
      <c r="N578" s="87"/>
      <c r="O578" s="87"/>
      <c r="P578" s="87"/>
    </row>
    <row r="579" hidden="1">
      <c r="A579" s="86"/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  <c r="M579" s="87"/>
      <c r="N579" s="87"/>
      <c r="O579" s="87"/>
      <c r="P579" s="87"/>
    </row>
    <row r="580" hidden="1">
      <c r="A580" s="86"/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  <c r="N580" s="87"/>
      <c r="O580" s="87"/>
      <c r="P580" s="87"/>
    </row>
    <row r="581" hidden="1">
      <c r="A581" s="86"/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  <c r="M581" s="87"/>
      <c r="N581" s="87"/>
      <c r="O581" s="87"/>
      <c r="P581" s="87"/>
    </row>
    <row r="582" hidden="1">
      <c r="A582" s="86"/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  <c r="M582" s="87"/>
      <c r="N582" s="87"/>
      <c r="O582" s="87"/>
      <c r="P582" s="87"/>
    </row>
    <row r="583" hidden="1">
      <c r="A583" s="86"/>
      <c r="B583" s="87"/>
      <c r="C583" s="87"/>
      <c r="D583" s="87"/>
      <c r="E583" s="87"/>
      <c r="F583" s="87"/>
      <c r="G583" s="87"/>
      <c r="H583" s="87"/>
      <c r="I583" s="87"/>
      <c r="J583" s="87"/>
      <c r="K583" s="87"/>
      <c r="L583" s="87"/>
      <c r="M583" s="87"/>
      <c r="N583" s="87"/>
      <c r="O583" s="87"/>
      <c r="P583" s="87"/>
    </row>
    <row r="584" hidden="1">
      <c r="A584" s="86"/>
      <c r="B584" s="87"/>
      <c r="C584" s="87"/>
      <c r="D584" s="87"/>
      <c r="E584" s="87"/>
      <c r="F584" s="87"/>
      <c r="G584" s="87"/>
      <c r="H584" s="87"/>
      <c r="I584" s="87"/>
      <c r="J584" s="87"/>
      <c r="K584" s="87"/>
      <c r="L584" s="87"/>
      <c r="M584" s="87"/>
      <c r="N584" s="87"/>
      <c r="O584" s="87"/>
      <c r="P584" s="87"/>
    </row>
    <row r="585" hidden="1">
      <c r="A585" s="86"/>
      <c r="B585" s="87"/>
      <c r="C585" s="87"/>
      <c r="D585" s="87"/>
      <c r="E585" s="87"/>
      <c r="F585" s="87"/>
      <c r="G585" s="87"/>
      <c r="H585" s="87"/>
      <c r="I585" s="87"/>
      <c r="J585" s="87"/>
      <c r="K585" s="87"/>
      <c r="L585" s="87"/>
      <c r="M585" s="87"/>
      <c r="N585" s="87"/>
      <c r="O585" s="87"/>
      <c r="P585" s="87"/>
    </row>
    <row r="586" hidden="1">
      <c r="A586" s="86"/>
      <c r="B586" s="87"/>
      <c r="C586" s="87"/>
      <c r="D586" s="87"/>
      <c r="E586" s="87"/>
      <c r="F586" s="87"/>
      <c r="G586" s="87"/>
      <c r="H586" s="87"/>
      <c r="I586" s="87"/>
      <c r="J586" s="87"/>
      <c r="K586" s="87"/>
      <c r="L586" s="87"/>
      <c r="M586" s="87"/>
      <c r="N586" s="87"/>
      <c r="O586" s="87"/>
      <c r="P586" s="87"/>
    </row>
    <row r="587" hidden="1">
      <c r="A587" s="86"/>
      <c r="B587" s="87"/>
      <c r="C587" s="87"/>
      <c r="D587" s="87"/>
      <c r="E587" s="87"/>
      <c r="F587" s="87"/>
      <c r="G587" s="87"/>
      <c r="H587" s="87"/>
      <c r="I587" s="87"/>
      <c r="J587" s="87"/>
      <c r="K587" s="87"/>
      <c r="L587" s="87"/>
      <c r="M587" s="87"/>
      <c r="N587" s="87"/>
      <c r="O587" s="87"/>
      <c r="P587" s="87"/>
    </row>
    <row r="588" hidden="1">
      <c r="A588" s="86"/>
      <c r="B588" s="87"/>
      <c r="C588" s="87"/>
      <c r="D588" s="87"/>
      <c r="E588" s="87"/>
      <c r="F588" s="87"/>
      <c r="G588" s="87"/>
      <c r="H588" s="87"/>
      <c r="I588" s="87"/>
      <c r="J588" s="87"/>
      <c r="K588" s="87"/>
      <c r="L588" s="87"/>
      <c r="M588" s="87"/>
      <c r="N588" s="87"/>
      <c r="O588" s="87"/>
      <c r="P588" s="87"/>
    </row>
    <row r="589" hidden="1">
      <c r="A589" s="86"/>
      <c r="B589" s="87"/>
      <c r="C589" s="87"/>
      <c r="D589" s="87"/>
      <c r="E589" s="87"/>
      <c r="F589" s="87"/>
      <c r="G589" s="87"/>
      <c r="H589" s="87"/>
      <c r="I589" s="87"/>
      <c r="J589" s="87"/>
      <c r="K589" s="87"/>
      <c r="L589" s="87"/>
      <c r="M589" s="87"/>
      <c r="N589" s="87"/>
      <c r="O589" s="87"/>
      <c r="P589" s="87"/>
    </row>
    <row r="590" hidden="1">
      <c r="A590" s="86"/>
      <c r="B590" s="87"/>
      <c r="C590" s="87"/>
      <c r="D590" s="87"/>
      <c r="E590" s="87"/>
      <c r="F590" s="87"/>
      <c r="G590" s="87"/>
      <c r="H590" s="87"/>
      <c r="I590" s="87"/>
      <c r="J590" s="87"/>
      <c r="K590" s="87"/>
      <c r="L590" s="87"/>
      <c r="M590" s="87"/>
      <c r="N590" s="87"/>
      <c r="O590" s="87"/>
      <c r="P590" s="87"/>
    </row>
    <row r="591" hidden="1">
      <c r="A591" s="86"/>
      <c r="B591" s="87"/>
      <c r="C591" s="87"/>
      <c r="D591" s="87"/>
      <c r="E591" s="87"/>
      <c r="F591" s="87"/>
      <c r="G591" s="87"/>
      <c r="H591" s="87"/>
      <c r="I591" s="87"/>
      <c r="J591" s="87"/>
      <c r="K591" s="87"/>
      <c r="L591" s="87"/>
      <c r="M591" s="87"/>
      <c r="N591" s="87"/>
      <c r="O591" s="87"/>
      <c r="P591" s="87"/>
    </row>
    <row r="592" hidden="1">
      <c r="A592" s="86"/>
      <c r="B592" s="87"/>
      <c r="C592" s="87"/>
      <c r="D592" s="87"/>
      <c r="E592" s="87"/>
      <c r="F592" s="87"/>
      <c r="G592" s="87"/>
      <c r="H592" s="87"/>
      <c r="I592" s="87"/>
      <c r="J592" s="87"/>
      <c r="K592" s="87"/>
      <c r="L592" s="87"/>
      <c r="M592" s="87"/>
      <c r="N592" s="87"/>
      <c r="O592" s="87"/>
      <c r="P592" s="87"/>
    </row>
    <row r="593" hidden="1">
      <c r="A593" s="86"/>
      <c r="B593" s="87"/>
      <c r="C593" s="87"/>
      <c r="D593" s="87"/>
      <c r="E593" s="87"/>
      <c r="F593" s="87"/>
      <c r="G593" s="87"/>
      <c r="H593" s="87"/>
      <c r="I593" s="87"/>
      <c r="J593" s="87"/>
      <c r="K593" s="87"/>
      <c r="L593" s="87"/>
      <c r="M593" s="87"/>
      <c r="N593" s="87"/>
      <c r="O593" s="87"/>
      <c r="P593" s="87"/>
    </row>
    <row r="594" hidden="1">
      <c r="A594" s="86"/>
      <c r="B594" s="87"/>
      <c r="C594" s="87"/>
      <c r="D594" s="87"/>
      <c r="E594" s="87"/>
      <c r="F594" s="87"/>
      <c r="G594" s="87"/>
      <c r="H594" s="87"/>
      <c r="I594" s="87"/>
      <c r="J594" s="87"/>
      <c r="K594" s="87"/>
      <c r="L594" s="87"/>
      <c r="M594" s="87"/>
      <c r="N594" s="87"/>
      <c r="O594" s="87"/>
      <c r="P594" s="87"/>
    </row>
    <row r="595" hidden="1">
      <c r="A595" s="86"/>
      <c r="B595" s="87"/>
      <c r="C595" s="87"/>
      <c r="D595" s="87"/>
      <c r="E595" s="87"/>
      <c r="F595" s="87"/>
      <c r="G595" s="87"/>
      <c r="H595" s="87"/>
      <c r="I595" s="87"/>
      <c r="J595" s="87"/>
      <c r="K595" s="87"/>
      <c r="L595" s="87"/>
      <c r="M595" s="87"/>
      <c r="N595" s="87"/>
      <c r="O595" s="87"/>
      <c r="P595" s="87"/>
    </row>
    <row r="596" hidden="1">
      <c r="A596" s="86"/>
      <c r="B596" s="87"/>
      <c r="C596" s="87"/>
      <c r="D596" s="87"/>
      <c r="E596" s="87"/>
      <c r="F596" s="87"/>
      <c r="G596" s="87"/>
      <c r="H596" s="87"/>
      <c r="I596" s="87"/>
      <c r="J596" s="87"/>
      <c r="K596" s="87"/>
      <c r="L596" s="87"/>
      <c r="M596" s="87"/>
      <c r="N596" s="87"/>
      <c r="O596" s="87"/>
      <c r="P596" s="87"/>
    </row>
    <row r="597" hidden="1">
      <c r="A597" s="86"/>
      <c r="B597" s="87"/>
      <c r="C597" s="87"/>
      <c r="D597" s="87"/>
      <c r="E597" s="87"/>
      <c r="F597" s="87"/>
      <c r="G597" s="87"/>
      <c r="H597" s="87"/>
      <c r="I597" s="87"/>
      <c r="J597" s="87"/>
      <c r="K597" s="87"/>
      <c r="L597" s="87"/>
      <c r="M597" s="87"/>
      <c r="N597" s="87"/>
      <c r="O597" s="87"/>
      <c r="P597" s="87"/>
    </row>
    <row r="598" hidden="1">
      <c r="A598" s="86"/>
      <c r="B598" s="87"/>
      <c r="C598" s="87"/>
      <c r="D598" s="87"/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87"/>
      <c r="P598" s="87"/>
    </row>
    <row r="599" hidden="1">
      <c r="A599" s="86"/>
      <c r="B599" s="87"/>
      <c r="C599" s="87"/>
      <c r="D599" s="87"/>
      <c r="E599" s="87"/>
      <c r="F599" s="87"/>
      <c r="G599" s="87"/>
      <c r="H599" s="87"/>
      <c r="I599" s="87"/>
      <c r="J599" s="87"/>
      <c r="K599" s="87"/>
      <c r="L599" s="87"/>
      <c r="M599" s="87"/>
      <c r="N599" s="87"/>
      <c r="O599" s="87"/>
      <c r="P599" s="87"/>
    </row>
    <row r="600" hidden="1">
      <c r="A600" s="86"/>
      <c r="B600" s="87"/>
      <c r="C600" s="87"/>
      <c r="D600" s="87"/>
      <c r="E600" s="87"/>
      <c r="F600" s="87"/>
      <c r="G600" s="87"/>
      <c r="H600" s="87"/>
      <c r="I600" s="87"/>
      <c r="J600" s="87"/>
      <c r="K600" s="87"/>
      <c r="L600" s="87"/>
      <c r="M600" s="87"/>
      <c r="N600" s="87"/>
      <c r="O600" s="87"/>
      <c r="P600" s="87"/>
    </row>
    <row r="601" hidden="1">
      <c r="A601" s="86"/>
      <c r="B601" s="87"/>
      <c r="C601" s="87"/>
      <c r="D601" s="87"/>
      <c r="E601" s="87"/>
      <c r="F601" s="87"/>
      <c r="G601" s="87"/>
      <c r="H601" s="87"/>
      <c r="I601" s="87"/>
      <c r="J601" s="87"/>
      <c r="K601" s="87"/>
      <c r="L601" s="87"/>
      <c r="M601" s="87"/>
      <c r="N601" s="87"/>
      <c r="O601" s="87"/>
      <c r="P601" s="87"/>
    </row>
    <row r="602" hidden="1">
      <c r="A602" s="86"/>
      <c r="B602" s="87"/>
      <c r="C602" s="87"/>
      <c r="D602" s="87"/>
      <c r="E602" s="87"/>
      <c r="F602" s="87"/>
      <c r="G602" s="87"/>
      <c r="H602" s="87"/>
      <c r="I602" s="87"/>
      <c r="J602" s="87"/>
      <c r="K602" s="87"/>
      <c r="L602" s="87"/>
      <c r="M602" s="87"/>
      <c r="N602" s="87"/>
      <c r="O602" s="87"/>
      <c r="P602" s="87"/>
    </row>
    <row r="603" hidden="1">
      <c r="A603" s="86"/>
      <c r="B603" s="87"/>
      <c r="C603" s="87"/>
      <c r="D603" s="87"/>
      <c r="E603" s="87"/>
      <c r="F603" s="87"/>
      <c r="G603" s="87"/>
      <c r="H603" s="87"/>
      <c r="I603" s="87"/>
      <c r="J603" s="87"/>
      <c r="K603" s="87"/>
      <c r="L603" s="87"/>
      <c r="M603" s="87"/>
      <c r="N603" s="87"/>
      <c r="O603" s="87"/>
      <c r="P603" s="87"/>
    </row>
    <row r="604" hidden="1">
      <c r="A604" s="86"/>
      <c r="B604" s="87"/>
      <c r="C604" s="87"/>
      <c r="D604" s="87"/>
      <c r="E604" s="87"/>
      <c r="F604" s="87"/>
      <c r="G604" s="87"/>
      <c r="H604" s="87"/>
      <c r="I604" s="87"/>
      <c r="J604" s="87"/>
      <c r="K604" s="87"/>
      <c r="L604" s="87"/>
      <c r="M604" s="87"/>
      <c r="N604" s="87"/>
      <c r="O604" s="87"/>
      <c r="P604" s="87"/>
    </row>
    <row r="605" hidden="1">
      <c r="A605" s="86"/>
      <c r="B605" s="87"/>
      <c r="C605" s="87"/>
      <c r="D605" s="87"/>
      <c r="E605" s="87"/>
      <c r="F605" s="87"/>
      <c r="G605" s="87"/>
      <c r="H605" s="87"/>
      <c r="I605" s="87"/>
      <c r="J605" s="87"/>
      <c r="K605" s="87"/>
      <c r="L605" s="87"/>
      <c r="M605" s="87"/>
      <c r="N605" s="87"/>
      <c r="O605" s="87"/>
      <c r="P605" s="87"/>
    </row>
    <row r="606" hidden="1">
      <c r="A606" s="86"/>
      <c r="B606" s="87"/>
      <c r="C606" s="87"/>
      <c r="D606" s="87"/>
      <c r="E606" s="87"/>
      <c r="F606" s="87"/>
      <c r="G606" s="87"/>
      <c r="H606" s="87"/>
      <c r="I606" s="87"/>
      <c r="J606" s="87"/>
      <c r="K606" s="87"/>
      <c r="L606" s="87"/>
      <c r="M606" s="87"/>
      <c r="N606" s="87"/>
      <c r="O606" s="87"/>
      <c r="P606" s="87"/>
    </row>
    <row r="607" hidden="1">
      <c r="A607" s="86"/>
      <c r="B607" s="87"/>
      <c r="C607" s="87"/>
      <c r="D607" s="87"/>
      <c r="E607" s="87"/>
      <c r="F607" s="87"/>
      <c r="G607" s="87"/>
      <c r="H607" s="87"/>
      <c r="I607" s="87"/>
      <c r="J607" s="87"/>
      <c r="K607" s="87"/>
      <c r="L607" s="87"/>
      <c r="M607" s="87"/>
      <c r="N607" s="87"/>
      <c r="O607" s="87"/>
      <c r="P607" s="87"/>
    </row>
    <row r="608" hidden="1">
      <c r="A608" s="86"/>
      <c r="B608" s="87"/>
      <c r="C608" s="87"/>
      <c r="D608" s="87"/>
      <c r="E608" s="87"/>
      <c r="F608" s="87"/>
      <c r="G608" s="87"/>
      <c r="H608" s="87"/>
      <c r="I608" s="87"/>
      <c r="J608" s="87"/>
      <c r="K608" s="87"/>
      <c r="L608" s="87"/>
      <c r="M608" s="87"/>
      <c r="N608" s="87"/>
      <c r="O608" s="87"/>
      <c r="P608" s="87"/>
    </row>
    <row r="609" hidden="1">
      <c r="A609" s="86"/>
      <c r="B609" s="87"/>
      <c r="C609" s="87"/>
      <c r="D609" s="87"/>
      <c r="E609" s="87"/>
      <c r="F609" s="87"/>
      <c r="G609" s="87"/>
      <c r="H609" s="87"/>
      <c r="I609" s="87"/>
      <c r="J609" s="87"/>
      <c r="K609" s="87"/>
      <c r="L609" s="87"/>
      <c r="M609" s="87"/>
      <c r="N609" s="87"/>
      <c r="O609" s="87"/>
      <c r="P609" s="87"/>
    </row>
    <row r="610" hidden="1">
      <c r="A610" s="86"/>
      <c r="B610" s="87"/>
      <c r="C610" s="87"/>
      <c r="D610" s="87"/>
      <c r="E610" s="87"/>
      <c r="F610" s="87"/>
      <c r="G610" s="87"/>
      <c r="H610" s="87"/>
      <c r="I610" s="87"/>
      <c r="J610" s="87"/>
      <c r="K610" s="87"/>
      <c r="L610" s="87"/>
      <c r="M610" s="87"/>
      <c r="N610" s="87"/>
      <c r="O610" s="87"/>
      <c r="P610" s="87"/>
    </row>
    <row r="611" hidden="1">
      <c r="A611" s="86"/>
      <c r="B611" s="87"/>
      <c r="C611" s="87"/>
      <c r="D611" s="87"/>
      <c r="E611" s="87"/>
      <c r="F611" s="87"/>
      <c r="G611" s="87"/>
      <c r="H611" s="87"/>
      <c r="I611" s="87"/>
      <c r="J611" s="87"/>
      <c r="K611" s="87"/>
      <c r="L611" s="87"/>
      <c r="M611" s="87"/>
      <c r="N611" s="87"/>
      <c r="O611" s="87"/>
      <c r="P611" s="87"/>
    </row>
    <row r="612" hidden="1">
      <c r="A612" s="86"/>
      <c r="B612" s="87"/>
      <c r="C612" s="87"/>
      <c r="D612" s="87"/>
      <c r="E612" s="87"/>
      <c r="F612" s="87"/>
      <c r="G612" s="87"/>
      <c r="H612" s="87"/>
      <c r="I612" s="87"/>
      <c r="J612" s="87"/>
      <c r="K612" s="87"/>
      <c r="L612" s="87"/>
      <c r="M612" s="87"/>
      <c r="N612" s="87"/>
      <c r="O612" s="87"/>
      <c r="P612" s="87"/>
    </row>
    <row r="613" hidden="1">
      <c r="A613" s="86"/>
      <c r="B613" s="87"/>
      <c r="C613" s="87"/>
      <c r="D613" s="87"/>
      <c r="E613" s="87"/>
      <c r="F613" s="87"/>
      <c r="G613" s="87"/>
      <c r="H613" s="87"/>
      <c r="I613" s="87"/>
      <c r="J613" s="87"/>
      <c r="K613" s="87"/>
      <c r="L613" s="87"/>
      <c r="M613" s="87"/>
      <c r="N613" s="87"/>
      <c r="O613" s="87"/>
      <c r="P613" s="87"/>
    </row>
    <row r="614" hidden="1">
      <c r="A614" s="86"/>
      <c r="B614" s="87"/>
      <c r="C614" s="87"/>
      <c r="D614" s="87"/>
      <c r="E614" s="87"/>
      <c r="F614" s="87"/>
      <c r="G614" s="87"/>
      <c r="H614" s="87"/>
      <c r="I614" s="87"/>
      <c r="J614" s="87"/>
      <c r="K614" s="87"/>
      <c r="L614" s="87"/>
      <c r="M614" s="87"/>
      <c r="N614" s="87"/>
      <c r="O614" s="87"/>
      <c r="P614" s="87"/>
    </row>
    <row r="615" hidden="1">
      <c r="A615" s="86"/>
      <c r="B615" s="87"/>
      <c r="C615" s="87"/>
      <c r="D615" s="87"/>
      <c r="E615" s="87"/>
      <c r="F615" s="87"/>
      <c r="G615" s="87"/>
      <c r="H615" s="87"/>
      <c r="I615" s="87"/>
      <c r="J615" s="87"/>
      <c r="K615" s="87"/>
      <c r="L615" s="87"/>
      <c r="M615" s="87"/>
      <c r="N615" s="87"/>
      <c r="O615" s="87"/>
      <c r="P615" s="87"/>
    </row>
    <row r="616" hidden="1">
      <c r="A616" s="86"/>
      <c r="B616" s="87"/>
      <c r="C616" s="87"/>
      <c r="D616" s="87"/>
      <c r="E616" s="87"/>
      <c r="F616" s="87"/>
      <c r="G616" s="87"/>
      <c r="H616" s="87"/>
      <c r="I616" s="87"/>
      <c r="J616" s="87"/>
      <c r="K616" s="87"/>
      <c r="L616" s="87"/>
      <c r="M616" s="87"/>
      <c r="N616" s="87"/>
      <c r="O616" s="87"/>
      <c r="P616" s="87"/>
    </row>
    <row r="617" hidden="1">
      <c r="A617" s="86"/>
      <c r="B617" s="87"/>
      <c r="C617" s="87"/>
      <c r="D617" s="87"/>
      <c r="E617" s="87"/>
      <c r="F617" s="87"/>
      <c r="G617" s="87"/>
      <c r="H617" s="87"/>
      <c r="I617" s="87"/>
      <c r="J617" s="87"/>
      <c r="K617" s="87"/>
      <c r="L617" s="87"/>
      <c r="M617" s="87"/>
      <c r="N617" s="87"/>
      <c r="O617" s="87"/>
      <c r="P617" s="87"/>
    </row>
    <row r="618" hidden="1">
      <c r="A618" s="86"/>
      <c r="B618" s="87"/>
      <c r="C618" s="87"/>
      <c r="D618" s="87"/>
      <c r="E618" s="87"/>
      <c r="F618" s="87"/>
      <c r="G618" s="87"/>
      <c r="H618" s="87"/>
      <c r="I618" s="87"/>
      <c r="J618" s="87"/>
      <c r="K618" s="87"/>
      <c r="L618" s="87"/>
      <c r="M618" s="87"/>
      <c r="N618" s="87"/>
      <c r="O618" s="87"/>
      <c r="P618" s="87"/>
    </row>
    <row r="619" hidden="1">
      <c r="A619" s="86"/>
      <c r="B619" s="87"/>
      <c r="C619" s="87"/>
      <c r="D619" s="87"/>
      <c r="E619" s="87"/>
      <c r="F619" s="87"/>
      <c r="G619" s="87"/>
      <c r="H619" s="87"/>
      <c r="I619" s="87"/>
      <c r="J619" s="87"/>
      <c r="K619" s="87"/>
      <c r="L619" s="87"/>
      <c r="M619" s="87"/>
      <c r="N619" s="87"/>
      <c r="O619" s="87"/>
      <c r="P619" s="87"/>
    </row>
    <row r="620" hidden="1">
      <c r="A620" s="86"/>
      <c r="B620" s="87"/>
      <c r="C620" s="87"/>
      <c r="D620" s="87"/>
      <c r="E620" s="87"/>
      <c r="F620" s="87"/>
      <c r="G620" s="87"/>
      <c r="H620" s="87"/>
      <c r="I620" s="87"/>
      <c r="J620" s="87"/>
      <c r="K620" s="87"/>
      <c r="L620" s="87"/>
      <c r="M620" s="87"/>
      <c r="N620" s="87"/>
      <c r="O620" s="87"/>
      <c r="P620" s="87"/>
    </row>
    <row r="621" hidden="1">
      <c r="A621" s="86"/>
      <c r="B621" s="87"/>
      <c r="C621" s="87"/>
      <c r="D621" s="87"/>
      <c r="E621" s="87"/>
      <c r="F621" s="87"/>
      <c r="G621" s="87"/>
      <c r="H621" s="87"/>
      <c r="I621" s="87"/>
      <c r="J621" s="87"/>
      <c r="K621" s="87"/>
      <c r="L621" s="87"/>
      <c r="M621" s="87"/>
      <c r="N621" s="87"/>
      <c r="O621" s="87"/>
      <c r="P621" s="87"/>
    </row>
    <row r="622" hidden="1">
      <c r="A622" s="86"/>
      <c r="B622" s="87"/>
      <c r="C622" s="87"/>
      <c r="D622" s="87"/>
      <c r="E622" s="87"/>
      <c r="F622" s="87"/>
      <c r="G622" s="87"/>
      <c r="H622" s="87"/>
      <c r="I622" s="87"/>
      <c r="J622" s="87"/>
      <c r="K622" s="87"/>
      <c r="L622" s="87"/>
      <c r="M622" s="87"/>
      <c r="N622" s="87"/>
      <c r="O622" s="87"/>
      <c r="P622" s="87"/>
    </row>
    <row r="623" hidden="1">
      <c r="A623" s="86"/>
      <c r="B623" s="87"/>
      <c r="C623" s="87"/>
      <c r="D623" s="87"/>
      <c r="E623" s="87"/>
      <c r="F623" s="87"/>
      <c r="G623" s="87"/>
      <c r="H623" s="87"/>
      <c r="I623" s="87"/>
      <c r="J623" s="87"/>
      <c r="K623" s="87"/>
      <c r="L623" s="87"/>
      <c r="M623" s="87"/>
      <c r="N623" s="87"/>
      <c r="O623" s="87"/>
      <c r="P623" s="87"/>
    </row>
    <row r="624" hidden="1">
      <c r="A624" s="86"/>
      <c r="B624" s="87"/>
      <c r="C624" s="87"/>
      <c r="D624" s="87"/>
      <c r="E624" s="87"/>
      <c r="F624" s="87"/>
      <c r="G624" s="87"/>
      <c r="H624" s="87"/>
      <c r="I624" s="87"/>
      <c r="J624" s="87"/>
      <c r="K624" s="87"/>
      <c r="L624" s="87"/>
      <c r="M624" s="87"/>
      <c r="N624" s="87"/>
      <c r="O624" s="87"/>
      <c r="P624" s="87"/>
    </row>
    <row r="625" hidden="1">
      <c r="A625" s="86"/>
      <c r="B625" s="87"/>
      <c r="C625" s="87"/>
      <c r="D625" s="87"/>
      <c r="E625" s="87"/>
      <c r="F625" s="87"/>
      <c r="G625" s="87"/>
      <c r="H625" s="87"/>
      <c r="I625" s="87"/>
      <c r="J625" s="87"/>
      <c r="K625" s="87"/>
      <c r="L625" s="87"/>
      <c r="M625" s="87"/>
      <c r="N625" s="87"/>
      <c r="O625" s="87"/>
      <c r="P625" s="87"/>
    </row>
    <row r="626" hidden="1">
      <c r="A626" s="86"/>
      <c r="B626" s="87"/>
      <c r="C626" s="87"/>
      <c r="D626" s="87"/>
      <c r="E626" s="87"/>
      <c r="F626" s="87"/>
      <c r="G626" s="87"/>
      <c r="H626" s="87"/>
      <c r="I626" s="87"/>
      <c r="J626" s="87"/>
      <c r="K626" s="87"/>
      <c r="L626" s="87"/>
      <c r="M626" s="87"/>
      <c r="N626" s="87"/>
      <c r="O626" s="87"/>
      <c r="P626" s="87"/>
    </row>
    <row r="627" hidden="1">
      <c r="A627" s="86"/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7"/>
      <c r="M627" s="87"/>
      <c r="N627" s="87"/>
      <c r="O627" s="87"/>
      <c r="P627" s="87"/>
    </row>
    <row r="628" hidden="1">
      <c r="A628" s="86"/>
      <c r="B628" s="87"/>
      <c r="C628" s="87"/>
      <c r="D628" s="87"/>
      <c r="E628" s="87"/>
      <c r="F628" s="87"/>
      <c r="G628" s="87"/>
      <c r="H628" s="87"/>
      <c r="I628" s="87"/>
      <c r="J628" s="87"/>
      <c r="K628" s="87"/>
      <c r="L628" s="87"/>
      <c r="M628" s="87"/>
      <c r="N628" s="87"/>
      <c r="O628" s="87"/>
      <c r="P628" s="87"/>
    </row>
    <row r="629" hidden="1">
      <c r="A629" s="86"/>
      <c r="B629" s="87"/>
      <c r="C629" s="87"/>
      <c r="D629" s="87"/>
      <c r="E629" s="87"/>
      <c r="F629" s="87"/>
      <c r="G629" s="87"/>
      <c r="H629" s="87"/>
      <c r="I629" s="87"/>
      <c r="J629" s="87"/>
      <c r="K629" s="87"/>
      <c r="L629" s="87"/>
      <c r="M629" s="87"/>
      <c r="N629" s="87"/>
      <c r="O629" s="87"/>
      <c r="P629" s="87"/>
    </row>
    <row r="630" hidden="1">
      <c r="A630" s="86"/>
      <c r="B630" s="87"/>
      <c r="C630" s="87"/>
      <c r="D630" s="87"/>
      <c r="E630" s="87"/>
      <c r="F630" s="87"/>
      <c r="G630" s="87"/>
      <c r="H630" s="87"/>
      <c r="I630" s="87"/>
      <c r="J630" s="87"/>
      <c r="K630" s="87"/>
      <c r="L630" s="87"/>
      <c r="M630" s="87"/>
      <c r="N630" s="87"/>
      <c r="O630" s="87"/>
      <c r="P630" s="87"/>
    </row>
    <row r="631" hidden="1">
      <c r="A631" s="86"/>
      <c r="B631" s="87"/>
      <c r="C631" s="87"/>
      <c r="D631" s="87"/>
      <c r="E631" s="87"/>
      <c r="F631" s="87"/>
      <c r="G631" s="87"/>
      <c r="H631" s="87"/>
      <c r="I631" s="87"/>
      <c r="J631" s="87"/>
      <c r="K631" s="87"/>
      <c r="L631" s="87"/>
      <c r="M631" s="87"/>
      <c r="N631" s="87"/>
      <c r="O631" s="87"/>
      <c r="P631" s="87"/>
    </row>
    <row r="632" hidden="1">
      <c r="A632" s="86"/>
      <c r="B632" s="87"/>
      <c r="C632" s="87"/>
      <c r="D632" s="87"/>
      <c r="E632" s="87"/>
      <c r="F632" s="87"/>
      <c r="G632" s="87"/>
      <c r="H632" s="87"/>
      <c r="I632" s="87"/>
      <c r="J632" s="87"/>
      <c r="K632" s="87"/>
      <c r="L632" s="87"/>
      <c r="M632" s="87"/>
      <c r="N632" s="87"/>
      <c r="O632" s="87"/>
      <c r="P632" s="87"/>
    </row>
    <row r="633" hidden="1">
      <c r="A633" s="86"/>
      <c r="B633" s="87"/>
      <c r="C633" s="87"/>
      <c r="D633" s="87"/>
      <c r="E633" s="87"/>
      <c r="F633" s="87"/>
      <c r="G633" s="87"/>
      <c r="H633" s="87"/>
      <c r="I633" s="87"/>
      <c r="J633" s="87"/>
      <c r="K633" s="87"/>
      <c r="L633" s="87"/>
      <c r="M633" s="87"/>
      <c r="N633" s="87"/>
      <c r="O633" s="87"/>
      <c r="P633" s="87"/>
    </row>
    <row r="634" hidden="1">
      <c r="A634" s="86"/>
      <c r="B634" s="87"/>
      <c r="C634" s="87"/>
      <c r="D634" s="87"/>
      <c r="E634" s="87"/>
      <c r="F634" s="87"/>
      <c r="G634" s="87"/>
      <c r="H634" s="87"/>
      <c r="I634" s="87"/>
      <c r="J634" s="87"/>
      <c r="K634" s="87"/>
      <c r="L634" s="87"/>
      <c r="M634" s="87"/>
      <c r="N634" s="87"/>
      <c r="O634" s="87"/>
      <c r="P634" s="87"/>
    </row>
    <row r="635" hidden="1">
      <c r="A635" s="86"/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7"/>
      <c r="M635" s="87"/>
      <c r="N635" s="87"/>
      <c r="O635" s="87"/>
      <c r="P635" s="87"/>
    </row>
    <row r="636" hidden="1">
      <c r="A636" s="86"/>
      <c r="B636" s="87"/>
      <c r="C636" s="87"/>
      <c r="D636" s="87"/>
      <c r="E636" s="87"/>
      <c r="F636" s="87"/>
      <c r="G636" s="87"/>
      <c r="H636" s="87"/>
      <c r="I636" s="87"/>
      <c r="J636" s="87"/>
      <c r="K636" s="87"/>
      <c r="L636" s="87"/>
      <c r="M636" s="87"/>
      <c r="N636" s="87"/>
      <c r="O636" s="87"/>
      <c r="P636" s="87"/>
    </row>
    <row r="637" hidden="1">
      <c r="A637" s="86"/>
      <c r="B637" s="87"/>
      <c r="C637" s="87"/>
      <c r="D637" s="87"/>
      <c r="E637" s="87"/>
      <c r="F637" s="87"/>
      <c r="G637" s="87"/>
      <c r="H637" s="87"/>
      <c r="I637" s="87"/>
      <c r="J637" s="87"/>
      <c r="K637" s="87"/>
      <c r="L637" s="87"/>
      <c r="M637" s="87"/>
      <c r="N637" s="87"/>
      <c r="O637" s="87"/>
      <c r="P637" s="87"/>
    </row>
    <row r="638" hidden="1">
      <c r="A638" s="86"/>
      <c r="B638" s="87"/>
      <c r="C638" s="87"/>
      <c r="D638" s="87"/>
      <c r="E638" s="87"/>
      <c r="F638" s="87"/>
      <c r="G638" s="87"/>
      <c r="H638" s="87"/>
      <c r="I638" s="87"/>
      <c r="J638" s="87"/>
      <c r="K638" s="87"/>
      <c r="L638" s="87"/>
      <c r="M638" s="87"/>
      <c r="N638" s="87"/>
      <c r="O638" s="87"/>
      <c r="P638" s="87"/>
    </row>
    <row r="639" hidden="1">
      <c r="A639" s="86"/>
      <c r="B639" s="87"/>
      <c r="C639" s="87"/>
      <c r="D639" s="87"/>
      <c r="E639" s="87"/>
      <c r="F639" s="87"/>
      <c r="G639" s="87"/>
      <c r="H639" s="87"/>
      <c r="I639" s="87"/>
      <c r="J639" s="87"/>
      <c r="K639" s="87"/>
      <c r="L639" s="87"/>
      <c r="M639" s="87"/>
      <c r="N639" s="87"/>
      <c r="O639" s="87"/>
      <c r="P639" s="87"/>
    </row>
    <row r="640" hidden="1">
      <c r="A640" s="86"/>
      <c r="B640" s="87"/>
      <c r="C640" s="87"/>
      <c r="D640" s="87"/>
      <c r="E640" s="87"/>
      <c r="F640" s="87"/>
      <c r="G640" s="87"/>
      <c r="H640" s="87"/>
      <c r="I640" s="87"/>
      <c r="J640" s="87"/>
      <c r="K640" s="87"/>
      <c r="L640" s="87"/>
      <c r="M640" s="87"/>
      <c r="N640" s="87"/>
      <c r="O640" s="87"/>
      <c r="P640" s="87"/>
    </row>
    <row r="641" hidden="1">
      <c r="A641" s="86"/>
      <c r="B641" s="87"/>
      <c r="C641" s="87"/>
      <c r="D641" s="87"/>
      <c r="E641" s="87"/>
      <c r="F641" s="87"/>
      <c r="G641" s="87"/>
      <c r="H641" s="87"/>
      <c r="I641" s="87"/>
      <c r="J641" s="87"/>
      <c r="K641" s="87"/>
      <c r="L641" s="87"/>
      <c r="M641" s="87"/>
      <c r="N641" s="87"/>
      <c r="O641" s="87"/>
      <c r="P641" s="87"/>
    </row>
    <row r="642" hidden="1">
      <c r="A642" s="86"/>
      <c r="B642" s="87"/>
      <c r="C642" s="87"/>
      <c r="D642" s="87"/>
      <c r="E642" s="87"/>
      <c r="F642" s="87"/>
      <c r="G642" s="87"/>
      <c r="H642" s="87"/>
      <c r="I642" s="87"/>
      <c r="J642" s="87"/>
      <c r="K642" s="87"/>
      <c r="L642" s="87"/>
      <c r="M642" s="87"/>
      <c r="N642" s="87"/>
      <c r="O642" s="87"/>
      <c r="P642" s="87"/>
    </row>
    <row r="643" hidden="1">
      <c r="A643" s="86"/>
      <c r="B643" s="87"/>
      <c r="C643" s="87"/>
      <c r="D643" s="87"/>
      <c r="E643" s="87"/>
      <c r="F643" s="87"/>
      <c r="G643" s="87"/>
      <c r="H643" s="87"/>
      <c r="I643" s="87"/>
      <c r="J643" s="87"/>
      <c r="K643" s="87"/>
      <c r="L643" s="87"/>
      <c r="M643" s="87"/>
      <c r="N643" s="87"/>
      <c r="O643" s="87"/>
      <c r="P643" s="87"/>
    </row>
    <row r="644" hidden="1">
      <c r="A644" s="86"/>
      <c r="B644" s="87"/>
      <c r="C644" s="87"/>
      <c r="D644" s="87"/>
      <c r="E644" s="87"/>
      <c r="F644" s="87"/>
      <c r="G644" s="87"/>
      <c r="H644" s="87"/>
      <c r="I644" s="87"/>
      <c r="J644" s="87"/>
      <c r="K644" s="87"/>
      <c r="L644" s="87"/>
      <c r="M644" s="87"/>
      <c r="N644" s="87"/>
      <c r="O644" s="87"/>
      <c r="P644" s="87"/>
    </row>
    <row r="645" hidden="1">
      <c r="A645" s="86"/>
      <c r="B645" s="87"/>
      <c r="C645" s="87"/>
      <c r="D645" s="87"/>
      <c r="E645" s="87"/>
      <c r="F645" s="87"/>
      <c r="G645" s="87"/>
      <c r="H645" s="87"/>
      <c r="I645" s="87"/>
      <c r="J645" s="87"/>
      <c r="K645" s="87"/>
      <c r="L645" s="87"/>
      <c r="M645" s="87"/>
      <c r="N645" s="87"/>
      <c r="O645" s="87"/>
      <c r="P645" s="87"/>
    </row>
    <row r="646" hidden="1">
      <c r="A646" s="86"/>
      <c r="B646" s="87"/>
      <c r="C646" s="87"/>
      <c r="D646" s="87"/>
      <c r="E646" s="87"/>
      <c r="F646" s="87"/>
      <c r="G646" s="87"/>
      <c r="H646" s="87"/>
      <c r="I646" s="87"/>
      <c r="J646" s="87"/>
      <c r="K646" s="87"/>
      <c r="L646" s="87"/>
      <c r="M646" s="87"/>
      <c r="N646" s="87"/>
      <c r="O646" s="87"/>
      <c r="P646" s="87"/>
    </row>
    <row r="647" hidden="1">
      <c r="A647" s="86"/>
      <c r="B647" s="87"/>
      <c r="C647" s="87"/>
      <c r="D647" s="87"/>
      <c r="E647" s="87"/>
      <c r="F647" s="87"/>
      <c r="G647" s="87"/>
      <c r="H647" s="87"/>
      <c r="I647" s="87"/>
      <c r="J647" s="87"/>
      <c r="K647" s="87"/>
      <c r="L647" s="87"/>
      <c r="M647" s="87"/>
      <c r="N647" s="87"/>
      <c r="O647" s="87"/>
      <c r="P647" s="87"/>
    </row>
    <row r="648" hidden="1">
      <c r="A648" s="86"/>
      <c r="B648" s="87"/>
      <c r="C648" s="87"/>
      <c r="D648" s="87"/>
      <c r="E648" s="87"/>
      <c r="F648" s="87"/>
      <c r="G648" s="87"/>
      <c r="H648" s="87"/>
      <c r="I648" s="87"/>
      <c r="J648" s="87"/>
      <c r="K648" s="87"/>
      <c r="L648" s="87"/>
      <c r="M648" s="87"/>
      <c r="N648" s="87"/>
      <c r="O648" s="87"/>
      <c r="P648" s="87"/>
    </row>
    <row r="649" hidden="1">
      <c r="A649" s="86"/>
      <c r="B649" s="87"/>
      <c r="C649" s="87"/>
      <c r="D649" s="87"/>
      <c r="E649" s="87"/>
      <c r="F649" s="87"/>
      <c r="G649" s="87"/>
      <c r="H649" s="87"/>
      <c r="I649" s="87"/>
      <c r="J649" s="87"/>
      <c r="K649" s="87"/>
      <c r="L649" s="87"/>
      <c r="M649" s="87"/>
      <c r="N649" s="87"/>
      <c r="O649" s="87"/>
      <c r="P649" s="87"/>
    </row>
    <row r="650" hidden="1">
      <c r="A650" s="86"/>
      <c r="B650" s="87"/>
      <c r="C650" s="87"/>
      <c r="D650" s="87"/>
      <c r="E650" s="87"/>
      <c r="F650" s="87"/>
      <c r="G650" s="87"/>
      <c r="H650" s="87"/>
      <c r="I650" s="87"/>
      <c r="J650" s="87"/>
      <c r="K650" s="87"/>
      <c r="L650" s="87"/>
      <c r="M650" s="87"/>
      <c r="N650" s="87"/>
      <c r="O650" s="87"/>
      <c r="P650" s="87"/>
    </row>
    <row r="651" hidden="1">
      <c r="A651" s="86"/>
      <c r="B651" s="87"/>
      <c r="C651" s="87"/>
      <c r="D651" s="87"/>
      <c r="E651" s="87"/>
      <c r="F651" s="87"/>
      <c r="G651" s="87"/>
      <c r="H651" s="87"/>
      <c r="I651" s="87"/>
      <c r="J651" s="87"/>
      <c r="K651" s="87"/>
      <c r="L651" s="87"/>
      <c r="M651" s="87"/>
      <c r="N651" s="87"/>
      <c r="O651" s="87"/>
      <c r="P651" s="87"/>
    </row>
    <row r="652" hidden="1">
      <c r="A652" s="86"/>
      <c r="B652" s="87"/>
      <c r="C652" s="87"/>
      <c r="D652" s="87"/>
      <c r="E652" s="87"/>
      <c r="F652" s="87"/>
      <c r="G652" s="87"/>
      <c r="H652" s="87"/>
      <c r="I652" s="87"/>
      <c r="J652" s="87"/>
      <c r="K652" s="87"/>
      <c r="L652" s="87"/>
      <c r="M652" s="87"/>
      <c r="N652" s="87"/>
      <c r="O652" s="87"/>
      <c r="P652" s="87"/>
    </row>
    <row r="653" hidden="1">
      <c r="A653" s="86"/>
      <c r="B653" s="87"/>
      <c r="C653" s="87"/>
      <c r="D653" s="87"/>
      <c r="E653" s="87"/>
      <c r="F653" s="87"/>
      <c r="G653" s="87"/>
      <c r="H653" s="87"/>
      <c r="I653" s="87"/>
      <c r="J653" s="87"/>
      <c r="K653" s="87"/>
      <c r="L653" s="87"/>
      <c r="M653" s="87"/>
      <c r="N653" s="87"/>
      <c r="O653" s="87"/>
      <c r="P653" s="87"/>
    </row>
    <row r="654" hidden="1">
      <c r="A654" s="86"/>
      <c r="B654" s="87"/>
      <c r="C654" s="87"/>
      <c r="D654" s="87"/>
      <c r="E654" s="87"/>
      <c r="F654" s="87"/>
      <c r="G654" s="87"/>
      <c r="H654" s="87"/>
      <c r="I654" s="87"/>
      <c r="J654" s="87"/>
      <c r="K654" s="87"/>
      <c r="L654" s="87"/>
      <c r="M654" s="87"/>
      <c r="N654" s="87"/>
      <c r="O654" s="87"/>
      <c r="P654" s="87"/>
    </row>
    <row r="655" hidden="1">
      <c r="A655" s="86"/>
      <c r="B655" s="87"/>
      <c r="C655" s="87"/>
      <c r="D655" s="87"/>
      <c r="E655" s="87"/>
      <c r="F655" s="87"/>
      <c r="G655" s="87"/>
      <c r="H655" s="87"/>
      <c r="I655" s="87"/>
      <c r="J655" s="87"/>
      <c r="K655" s="87"/>
      <c r="L655" s="87"/>
      <c r="M655" s="87"/>
      <c r="N655" s="87"/>
      <c r="O655" s="87"/>
      <c r="P655" s="87"/>
    </row>
    <row r="656" hidden="1">
      <c r="A656" s="86"/>
      <c r="B656" s="87"/>
      <c r="C656" s="87"/>
      <c r="D656" s="87"/>
      <c r="E656" s="87"/>
      <c r="F656" s="87"/>
      <c r="G656" s="87"/>
      <c r="H656" s="87"/>
      <c r="I656" s="87"/>
      <c r="J656" s="87"/>
      <c r="K656" s="87"/>
      <c r="L656" s="87"/>
      <c r="M656" s="87"/>
      <c r="N656" s="87"/>
      <c r="O656" s="87"/>
      <c r="P656" s="87"/>
    </row>
    <row r="657" hidden="1">
      <c r="A657" s="86"/>
      <c r="B657" s="87"/>
      <c r="C657" s="87"/>
      <c r="D657" s="87"/>
      <c r="E657" s="87"/>
      <c r="F657" s="87"/>
      <c r="G657" s="87"/>
      <c r="H657" s="87"/>
      <c r="I657" s="87"/>
      <c r="J657" s="87"/>
      <c r="K657" s="87"/>
      <c r="L657" s="87"/>
      <c r="M657" s="87"/>
      <c r="N657" s="87"/>
      <c r="O657" s="87"/>
      <c r="P657" s="87"/>
    </row>
    <row r="658" hidden="1">
      <c r="A658" s="86"/>
      <c r="B658" s="87"/>
      <c r="C658" s="87"/>
      <c r="D658" s="87"/>
      <c r="E658" s="87"/>
      <c r="F658" s="87"/>
      <c r="G658" s="87"/>
      <c r="H658" s="87"/>
      <c r="I658" s="87"/>
      <c r="J658" s="87"/>
      <c r="K658" s="87"/>
      <c r="L658" s="87"/>
      <c r="M658" s="87"/>
      <c r="N658" s="87"/>
      <c r="O658" s="87"/>
      <c r="P658" s="87"/>
    </row>
    <row r="659" hidden="1">
      <c r="A659" s="86"/>
      <c r="B659" s="87"/>
      <c r="C659" s="87"/>
      <c r="D659" s="87"/>
      <c r="E659" s="87"/>
      <c r="F659" s="87"/>
      <c r="G659" s="87"/>
      <c r="H659" s="87"/>
      <c r="I659" s="87"/>
      <c r="J659" s="87"/>
      <c r="K659" s="87"/>
      <c r="L659" s="87"/>
      <c r="M659" s="87"/>
      <c r="N659" s="87"/>
      <c r="O659" s="87"/>
      <c r="P659" s="87"/>
    </row>
    <row r="660" hidden="1">
      <c r="A660" s="86"/>
      <c r="B660" s="87"/>
      <c r="C660" s="87"/>
      <c r="D660" s="87"/>
      <c r="E660" s="87"/>
      <c r="F660" s="87"/>
      <c r="G660" s="87"/>
      <c r="H660" s="87"/>
      <c r="I660" s="87"/>
      <c r="J660" s="87"/>
      <c r="K660" s="87"/>
      <c r="L660" s="87"/>
      <c r="M660" s="87"/>
      <c r="N660" s="87"/>
      <c r="O660" s="87"/>
      <c r="P660" s="87"/>
    </row>
    <row r="661" hidden="1">
      <c r="A661" s="86"/>
      <c r="B661" s="87"/>
      <c r="C661" s="87"/>
      <c r="D661" s="87"/>
      <c r="E661" s="87"/>
      <c r="F661" s="87"/>
      <c r="G661" s="87"/>
      <c r="H661" s="87"/>
      <c r="I661" s="87"/>
      <c r="J661" s="87"/>
      <c r="K661" s="87"/>
      <c r="L661" s="87"/>
      <c r="M661" s="87"/>
      <c r="N661" s="87"/>
      <c r="O661" s="87"/>
      <c r="P661" s="87"/>
    </row>
    <row r="662" hidden="1">
      <c r="A662" s="86"/>
      <c r="B662" s="87"/>
      <c r="C662" s="87"/>
      <c r="D662" s="87"/>
      <c r="E662" s="87"/>
      <c r="F662" s="87"/>
      <c r="G662" s="87"/>
      <c r="H662" s="87"/>
      <c r="I662" s="87"/>
      <c r="J662" s="87"/>
      <c r="K662" s="87"/>
      <c r="L662" s="87"/>
      <c r="M662" s="87"/>
      <c r="N662" s="87"/>
      <c r="O662" s="87"/>
      <c r="P662" s="87"/>
    </row>
    <row r="663" hidden="1">
      <c r="A663" s="86"/>
      <c r="B663" s="87"/>
      <c r="C663" s="87"/>
      <c r="D663" s="87"/>
      <c r="E663" s="87"/>
      <c r="F663" s="87"/>
      <c r="G663" s="87"/>
      <c r="H663" s="87"/>
      <c r="I663" s="87"/>
      <c r="J663" s="87"/>
      <c r="K663" s="87"/>
      <c r="L663" s="87"/>
      <c r="M663" s="87"/>
      <c r="N663" s="87"/>
      <c r="O663" s="87"/>
      <c r="P663" s="87"/>
    </row>
    <row r="664" hidden="1">
      <c r="A664" s="86"/>
      <c r="B664" s="87"/>
      <c r="C664" s="87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87"/>
      <c r="P664" s="87"/>
    </row>
    <row r="665" hidden="1">
      <c r="A665" s="86"/>
      <c r="B665" s="87"/>
      <c r="C665" s="87"/>
      <c r="D665" s="87"/>
      <c r="E665" s="87"/>
      <c r="F665" s="87"/>
      <c r="G665" s="87"/>
      <c r="H665" s="87"/>
      <c r="I665" s="87"/>
      <c r="J665" s="87"/>
      <c r="K665" s="87"/>
      <c r="L665" s="87"/>
      <c r="M665" s="87"/>
      <c r="N665" s="87"/>
      <c r="O665" s="87"/>
      <c r="P665" s="87"/>
    </row>
    <row r="666" hidden="1">
      <c r="A666" s="86"/>
      <c r="B666" s="87"/>
      <c r="C666" s="87"/>
      <c r="D666" s="87"/>
      <c r="E666" s="87"/>
      <c r="F666" s="87"/>
      <c r="G666" s="87"/>
      <c r="H666" s="87"/>
      <c r="I666" s="87"/>
      <c r="J666" s="87"/>
      <c r="K666" s="87"/>
      <c r="L666" s="87"/>
      <c r="M666" s="87"/>
      <c r="N666" s="87"/>
      <c r="O666" s="87"/>
      <c r="P666" s="87"/>
    </row>
    <row r="667" hidden="1">
      <c r="A667" s="86"/>
      <c r="B667" s="87"/>
      <c r="C667" s="87"/>
      <c r="D667" s="87"/>
      <c r="E667" s="87"/>
      <c r="F667" s="87"/>
      <c r="G667" s="87"/>
      <c r="H667" s="87"/>
      <c r="I667" s="87"/>
      <c r="J667" s="87"/>
      <c r="K667" s="87"/>
      <c r="L667" s="87"/>
      <c r="M667" s="87"/>
      <c r="N667" s="87"/>
      <c r="O667" s="87"/>
      <c r="P667" s="87"/>
    </row>
    <row r="668" hidden="1">
      <c r="A668" s="86"/>
      <c r="B668" s="87"/>
      <c r="C668" s="87"/>
      <c r="D668" s="87"/>
      <c r="E668" s="87"/>
      <c r="F668" s="87"/>
      <c r="G668" s="87"/>
      <c r="H668" s="87"/>
      <c r="I668" s="87"/>
      <c r="J668" s="87"/>
      <c r="K668" s="87"/>
      <c r="L668" s="87"/>
      <c r="M668" s="87"/>
      <c r="N668" s="87"/>
      <c r="O668" s="87"/>
      <c r="P668" s="87"/>
    </row>
    <row r="669" hidden="1">
      <c r="A669" s="86"/>
      <c r="B669" s="87"/>
      <c r="C669" s="87"/>
      <c r="D669" s="87"/>
      <c r="E669" s="87"/>
      <c r="F669" s="87"/>
      <c r="G669" s="87"/>
      <c r="H669" s="87"/>
      <c r="I669" s="87"/>
      <c r="J669" s="87"/>
      <c r="K669" s="87"/>
      <c r="L669" s="87"/>
      <c r="M669" s="87"/>
      <c r="N669" s="87"/>
      <c r="O669" s="87"/>
      <c r="P669" s="87"/>
    </row>
    <row r="670" hidden="1">
      <c r="A670" s="86"/>
      <c r="B670" s="87"/>
      <c r="C670" s="87"/>
      <c r="D670" s="87"/>
      <c r="E670" s="87"/>
      <c r="F670" s="87"/>
      <c r="G670" s="87"/>
      <c r="H670" s="87"/>
      <c r="I670" s="87"/>
      <c r="J670" s="87"/>
      <c r="K670" s="87"/>
      <c r="L670" s="87"/>
      <c r="M670" s="87"/>
      <c r="N670" s="87"/>
      <c r="O670" s="87"/>
      <c r="P670" s="87"/>
    </row>
    <row r="671" hidden="1">
      <c r="A671" s="86"/>
      <c r="B671" s="87"/>
      <c r="C671" s="87"/>
      <c r="D671" s="87"/>
      <c r="E671" s="87"/>
      <c r="F671" s="87"/>
      <c r="G671" s="87"/>
      <c r="H671" s="87"/>
      <c r="I671" s="87"/>
      <c r="J671" s="87"/>
      <c r="K671" s="87"/>
      <c r="L671" s="87"/>
      <c r="M671" s="87"/>
      <c r="N671" s="87"/>
      <c r="O671" s="87"/>
      <c r="P671" s="87"/>
    </row>
    <row r="672" hidden="1">
      <c r="A672" s="86"/>
      <c r="B672" s="87"/>
      <c r="C672" s="87"/>
      <c r="D672" s="87"/>
      <c r="E672" s="87"/>
      <c r="F672" s="87"/>
      <c r="G672" s="87"/>
      <c r="H672" s="87"/>
      <c r="I672" s="87"/>
      <c r="J672" s="87"/>
      <c r="K672" s="87"/>
      <c r="L672" s="87"/>
      <c r="M672" s="87"/>
      <c r="N672" s="87"/>
      <c r="O672" s="87"/>
      <c r="P672" s="87"/>
    </row>
    <row r="673" hidden="1">
      <c r="A673" s="86"/>
      <c r="B673" s="87"/>
      <c r="C673" s="87"/>
      <c r="D673" s="87"/>
      <c r="E673" s="87"/>
      <c r="F673" s="87"/>
      <c r="G673" s="87"/>
      <c r="H673" s="87"/>
      <c r="I673" s="87"/>
      <c r="J673" s="87"/>
      <c r="K673" s="87"/>
      <c r="L673" s="87"/>
      <c r="M673" s="87"/>
      <c r="N673" s="87"/>
      <c r="O673" s="87"/>
      <c r="P673" s="87"/>
    </row>
    <row r="674" hidden="1">
      <c r="A674" s="86"/>
      <c r="B674" s="87"/>
      <c r="C674" s="87"/>
      <c r="D674" s="87"/>
      <c r="E674" s="87"/>
      <c r="F674" s="87"/>
      <c r="G674" s="87"/>
      <c r="H674" s="87"/>
      <c r="I674" s="87"/>
      <c r="J674" s="87"/>
      <c r="K674" s="87"/>
      <c r="L674" s="87"/>
      <c r="M674" s="87"/>
      <c r="N674" s="87"/>
      <c r="O674" s="87"/>
      <c r="P674" s="87"/>
    </row>
    <row r="675" hidden="1">
      <c r="A675" s="86"/>
      <c r="B675" s="87"/>
      <c r="C675" s="87"/>
      <c r="D675" s="87"/>
      <c r="E675" s="87"/>
      <c r="F675" s="87"/>
      <c r="G675" s="87"/>
      <c r="H675" s="87"/>
      <c r="I675" s="87"/>
      <c r="J675" s="87"/>
      <c r="K675" s="87"/>
      <c r="L675" s="87"/>
      <c r="M675" s="87"/>
      <c r="N675" s="87"/>
      <c r="O675" s="87"/>
      <c r="P675" s="87"/>
    </row>
    <row r="676" hidden="1">
      <c r="A676" s="86"/>
      <c r="B676" s="87"/>
      <c r="C676" s="87"/>
      <c r="D676" s="87"/>
      <c r="E676" s="87"/>
      <c r="F676" s="87"/>
      <c r="G676" s="87"/>
      <c r="H676" s="87"/>
      <c r="I676" s="87"/>
      <c r="J676" s="87"/>
      <c r="K676" s="87"/>
      <c r="L676" s="87"/>
      <c r="M676" s="87"/>
      <c r="N676" s="87"/>
      <c r="O676" s="87"/>
      <c r="P676" s="87"/>
    </row>
    <row r="677" hidden="1">
      <c r="A677" s="86"/>
      <c r="B677" s="87"/>
      <c r="C677" s="87"/>
      <c r="D677" s="87"/>
      <c r="E677" s="87"/>
      <c r="F677" s="87"/>
      <c r="G677" s="87"/>
      <c r="H677" s="87"/>
      <c r="I677" s="87"/>
      <c r="J677" s="87"/>
      <c r="K677" s="87"/>
      <c r="L677" s="87"/>
      <c r="M677" s="87"/>
      <c r="N677" s="87"/>
      <c r="O677" s="87"/>
      <c r="P677" s="87"/>
    </row>
    <row r="678" hidden="1">
      <c r="A678" s="86"/>
      <c r="B678" s="87"/>
      <c r="C678" s="87"/>
      <c r="D678" s="87"/>
      <c r="E678" s="87"/>
      <c r="F678" s="87"/>
      <c r="G678" s="87"/>
      <c r="H678" s="87"/>
      <c r="I678" s="87"/>
      <c r="J678" s="87"/>
      <c r="K678" s="87"/>
      <c r="L678" s="87"/>
      <c r="M678" s="87"/>
      <c r="N678" s="87"/>
      <c r="O678" s="87"/>
      <c r="P678" s="87"/>
    </row>
    <row r="679" hidden="1">
      <c r="A679" s="86"/>
      <c r="B679" s="87"/>
      <c r="C679" s="87"/>
      <c r="D679" s="87"/>
      <c r="E679" s="87"/>
      <c r="F679" s="87"/>
      <c r="G679" s="87"/>
      <c r="H679" s="87"/>
      <c r="I679" s="87"/>
      <c r="J679" s="87"/>
      <c r="K679" s="87"/>
      <c r="L679" s="87"/>
      <c r="M679" s="87"/>
      <c r="N679" s="87"/>
      <c r="O679" s="87"/>
      <c r="P679" s="87"/>
    </row>
    <row r="680" hidden="1">
      <c r="A680" s="86"/>
      <c r="B680" s="87"/>
      <c r="C680" s="87"/>
      <c r="D680" s="87"/>
      <c r="E680" s="87"/>
      <c r="F680" s="87"/>
      <c r="G680" s="87"/>
      <c r="H680" s="87"/>
      <c r="I680" s="87"/>
      <c r="J680" s="87"/>
      <c r="K680" s="87"/>
      <c r="L680" s="87"/>
      <c r="M680" s="87"/>
      <c r="N680" s="87"/>
      <c r="O680" s="87"/>
      <c r="P680" s="87"/>
    </row>
    <row r="681" hidden="1">
      <c r="A681" s="86"/>
      <c r="B681" s="87"/>
      <c r="C681" s="87"/>
      <c r="D681" s="87"/>
      <c r="E681" s="87"/>
      <c r="F681" s="87"/>
      <c r="G681" s="87"/>
      <c r="H681" s="87"/>
      <c r="I681" s="87"/>
      <c r="J681" s="87"/>
      <c r="K681" s="87"/>
      <c r="L681" s="87"/>
      <c r="M681" s="87"/>
      <c r="N681" s="87"/>
      <c r="O681" s="87"/>
      <c r="P681" s="87"/>
    </row>
    <row r="682" hidden="1">
      <c r="A682" s="86"/>
      <c r="B682" s="87"/>
      <c r="C682" s="87"/>
      <c r="D682" s="87"/>
      <c r="E682" s="87"/>
      <c r="F682" s="87"/>
      <c r="G682" s="87"/>
      <c r="H682" s="87"/>
      <c r="I682" s="87"/>
      <c r="J682" s="87"/>
      <c r="K682" s="87"/>
      <c r="L682" s="87"/>
      <c r="M682" s="87"/>
      <c r="N682" s="87"/>
      <c r="O682" s="87"/>
      <c r="P682" s="87"/>
    </row>
    <row r="683" hidden="1">
      <c r="A683" s="86"/>
      <c r="B683" s="87"/>
      <c r="C683" s="87"/>
      <c r="D683" s="87"/>
      <c r="E683" s="87"/>
      <c r="F683" s="87"/>
      <c r="G683" s="87"/>
      <c r="H683" s="87"/>
      <c r="I683" s="87"/>
      <c r="J683" s="87"/>
      <c r="K683" s="87"/>
      <c r="L683" s="87"/>
      <c r="M683" s="87"/>
      <c r="N683" s="87"/>
      <c r="O683" s="87"/>
      <c r="P683" s="87"/>
    </row>
    <row r="684" hidden="1">
      <c r="A684" s="86"/>
      <c r="B684" s="87"/>
      <c r="C684" s="87"/>
      <c r="D684" s="87"/>
      <c r="E684" s="87"/>
      <c r="F684" s="87"/>
      <c r="G684" s="87"/>
      <c r="H684" s="87"/>
      <c r="I684" s="87"/>
      <c r="J684" s="87"/>
      <c r="K684" s="87"/>
      <c r="L684" s="87"/>
      <c r="M684" s="87"/>
      <c r="N684" s="87"/>
      <c r="O684" s="87"/>
      <c r="P684" s="87"/>
    </row>
    <row r="685" hidden="1">
      <c r="A685" s="86"/>
      <c r="B685" s="87"/>
      <c r="C685" s="87"/>
      <c r="D685" s="87"/>
      <c r="E685" s="87"/>
      <c r="F685" s="87"/>
      <c r="G685" s="87"/>
      <c r="H685" s="87"/>
      <c r="I685" s="87"/>
      <c r="J685" s="87"/>
      <c r="K685" s="87"/>
      <c r="L685" s="87"/>
      <c r="M685" s="87"/>
      <c r="N685" s="87"/>
      <c r="O685" s="87"/>
      <c r="P685" s="87"/>
    </row>
    <row r="686" hidden="1">
      <c r="A686" s="86"/>
      <c r="B686" s="87"/>
      <c r="C686" s="87"/>
      <c r="D686" s="87"/>
      <c r="E686" s="87"/>
      <c r="F686" s="87"/>
      <c r="G686" s="87"/>
      <c r="H686" s="87"/>
      <c r="I686" s="87"/>
      <c r="J686" s="87"/>
      <c r="K686" s="87"/>
      <c r="L686" s="87"/>
      <c r="M686" s="87"/>
      <c r="N686" s="87"/>
      <c r="O686" s="87"/>
      <c r="P686" s="87"/>
    </row>
    <row r="687" hidden="1">
      <c r="A687" s="86"/>
      <c r="B687" s="87"/>
      <c r="C687" s="87"/>
      <c r="D687" s="87"/>
      <c r="E687" s="87"/>
      <c r="F687" s="87"/>
      <c r="G687" s="87"/>
      <c r="H687" s="87"/>
      <c r="I687" s="87"/>
      <c r="J687" s="87"/>
      <c r="K687" s="87"/>
      <c r="L687" s="87"/>
      <c r="M687" s="87"/>
      <c r="N687" s="87"/>
      <c r="O687" s="87"/>
      <c r="P687" s="87"/>
    </row>
    <row r="688" hidden="1">
      <c r="A688" s="86"/>
      <c r="B688" s="87"/>
      <c r="C688" s="87"/>
      <c r="D688" s="87"/>
      <c r="E688" s="87"/>
      <c r="F688" s="87"/>
      <c r="G688" s="87"/>
      <c r="H688" s="87"/>
      <c r="I688" s="87"/>
      <c r="J688" s="87"/>
      <c r="K688" s="87"/>
      <c r="L688" s="87"/>
      <c r="M688" s="87"/>
      <c r="N688" s="87"/>
      <c r="O688" s="87"/>
      <c r="P688" s="87"/>
    </row>
    <row r="689" hidden="1">
      <c r="A689" s="86"/>
      <c r="B689" s="87"/>
      <c r="C689" s="87"/>
      <c r="D689" s="87"/>
      <c r="E689" s="87"/>
      <c r="F689" s="87"/>
      <c r="G689" s="87"/>
      <c r="H689" s="87"/>
      <c r="I689" s="87"/>
      <c r="J689" s="87"/>
      <c r="K689" s="87"/>
      <c r="L689" s="87"/>
      <c r="M689" s="87"/>
      <c r="N689" s="87"/>
      <c r="O689" s="87"/>
      <c r="P689" s="87"/>
    </row>
    <row r="690" hidden="1">
      <c r="A690" s="86"/>
      <c r="B690" s="87"/>
      <c r="C690" s="87"/>
      <c r="D690" s="87"/>
      <c r="E690" s="87"/>
      <c r="F690" s="87"/>
      <c r="G690" s="87"/>
      <c r="H690" s="87"/>
      <c r="I690" s="87"/>
      <c r="J690" s="87"/>
      <c r="K690" s="87"/>
      <c r="L690" s="87"/>
      <c r="M690" s="87"/>
      <c r="N690" s="87"/>
      <c r="O690" s="87"/>
      <c r="P690" s="87"/>
    </row>
    <row r="691" hidden="1">
      <c r="A691" s="86"/>
      <c r="B691" s="87"/>
      <c r="C691" s="87"/>
      <c r="D691" s="87"/>
      <c r="E691" s="87"/>
      <c r="F691" s="87"/>
      <c r="G691" s="87"/>
      <c r="H691" s="87"/>
      <c r="I691" s="87"/>
      <c r="J691" s="87"/>
      <c r="K691" s="87"/>
      <c r="L691" s="87"/>
      <c r="M691" s="87"/>
      <c r="N691" s="87"/>
      <c r="O691" s="87"/>
      <c r="P691" s="87"/>
    </row>
    <row r="692" hidden="1">
      <c r="A692" s="86"/>
      <c r="B692" s="87"/>
      <c r="C692" s="87"/>
      <c r="D692" s="87"/>
      <c r="E692" s="87"/>
      <c r="F692" s="87"/>
      <c r="G692" s="87"/>
      <c r="H692" s="87"/>
      <c r="I692" s="87"/>
      <c r="J692" s="87"/>
      <c r="K692" s="87"/>
      <c r="L692" s="87"/>
      <c r="M692" s="87"/>
      <c r="N692" s="87"/>
      <c r="O692" s="87"/>
      <c r="P692" s="87"/>
    </row>
    <row r="693" hidden="1">
      <c r="A693" s="86"/>
      <c r="B693" s="87"/>
      <c r="C693" s="87"/>
      <c r="D693" s="87"/>
      <c r="E693" s="87"/>
      <c r="F693" s="87"/>
      <c r="G693" s="87"/>
      <c r="H693" s="87"/>
      <c r="I693" s="87"/>
      <c r="J693" s="87"/>
      <c r="K693" s="87"/>
      <c r="L693" s="87"/>
      <c r="M693" s="87"/>
      <c r="N693" s="87"/>
      <c r="O693" s="87"/>
      <c r="P693" s="87"/>
    </row>
    <row r="694" hidden="1">
      <c r="A694" s="86"/>
      <c r="B694" s="87"/>
      <c r="C694" s="87"/>
      <c r="D694" s="87"/>
      <c r="E694" s="87"/>
      <c r="F694" s="87"/>
      <c r="G694" s="87"/>
      <c r="H694" s="87"/>
      <c r="I694" s="87"/>
      <c r="J694" s="87"/>
      <c r="K694" s="87"/>
      <c r="L694" s="87"/>
      <c r="M694" s="87"/>
      <c r="N694" s="87"/>
      <c r="O694" s="87"/>
      <c r="P694" s="87"/>
    </row>
    <row r="695" hidden="1">
      <c r="A695" s="86"/>
      <c r="B695" s="87"/>
      <c r="C695" s="87"/>
      <c r="D695" s="87"/>
      <c r="E695" s="87"/>
      <c r="F695" s="87"/>
      <c r="G695" s="87"/>
      <c r="H695" s="87"/>
      <c r="I695" s="87"/>
      <c r="J695" s="87"/>
      <c r="K695" s="87"/>
      <c r="L695" s="87"/>
      <c r="M695" s="87"/>
      <c r="N695" s="87"/>
      <c r="O695" s="87"/>
      <c r="P695" s="87"/>
    </row>
    <row r="696" hidden="1">
      <c r="A696" s="86"/>
      <c r="B696" s="87"/>
      <c r="C696" s="87"/>
      <c r="D696" s="87"/>
      <c r="E696" s="87"/>
      <c r="F696" s="87"/>
      <c r="G696" s="87"/>
      <c r="H696" s="87"/>
      <c r="I696" s="87"/>
      <c r="J696" s="87"/>
      <c r="K696" s="87"/>
      <c r="L696" s="87"/>
      <c r="M696" s="87"/>
      <c r="N696" s="87"/>
      <c r="O696" s="87"/>
      <c r="P696" s="87"/>
    </row>
    <row r="697" hidden="1">
      <c r="A697" s="86"/>
      <c r="B697" s="87"/>
      <c r="C697" s="87"/>
      <c r="D697" s="87"/>
      <c r="E697" s="87"/>
      <c r="F697" s="87"/>
      <c r="G697" s="87"/>
      <c r="H697" s="87"/>
      <c r="I697" s="87"/>
      <c r="J697" s="87"/>
      <c r="K697" s="87"/>
      <c r="L697" s="87"/>
      <c r="M697" s="87"/>
      <c r="N697" s="87"/>
      <c r="O697" s="87"/>
      <c r="P697" s="87"/>
    </row>
    <row r="698" hidden="1">
      <c r="A698" s="86"/>
      <c r="B698" s="87"/>
      <c r="C698" s="87"/>
      <c r="D698" s="87"/>
      <c r="E698" s="87"/>
      <c r="F698" s="87"/>
      <c r="G698" s="87"/>
      <c r="H698" s="87"/>
      <c r="I698" s="87"/>
      <c r="J698" s="87"/>
      <c r="K698" s="87"/>
      <c r="L698" s="87"/>
      <c r="M698" s="87"/>
      <c r="N698" s="87"/>
      <c r="O698" s="87"/>
      <c r="P698" s="87"/>
    </row>
    <row r="699" hidden="1">
      <c r="A699" s="86"/>
      <c r="B699" s="87"/>
      <c r="C699" s="87"/>
      <c r="D699" s="87"/>
      <c r="E699" s="87"/>
      <c r="F699" s="87"/>
      <c r="G699" s="87"/>
      <c r="H699" s="87"/>
      <c r="I699" s="87"/>
      <c r="J699" s="87"/>
      <c r="K699" s="87"/>
      <c r="L699" s="87"/>
      <c r="M699" s="87"/>
      <c r="N699" s="87"/>
      <c r="O699" s="87"/>
      <c r="P699" s="87"/>
    </row>
    <row r="700" hidden="1">
      <c r="A700" s="86"/>
      <c r="B700" s="87"/>
      <c r="C700" s="87"/>
      <c r="D700" s="87"/>
      <c r="E700" s="87"/>
      <c r="F700" s="87"/>
      <c r="G700" s="87"/>
      <c r="H700" s="87"/>
      <c r="I700" s="87"/>
      <c r="J700" s="87"/>
      <c r="K700" s="87"/>
      <c r="L700" s="87"/>
      <c r="M700" s="87"/>
      <c r="N700" s="87"/>
      <c r="O700" s="87"/>
      <c r="P700" s="87"/>
    </row>
    <row r="701" hidden="1">
      <c r="A701" s="86"/>
      <c r="B701" s="87"/>
      <c r="C701" s="87"/>
      <c r="D701" s="87"/>
      <c r="E701" s="87"/>
      <c r="F701" s="87"/>
      <c r="G701" s="87"/>
      <c r="H701" s="87"/>
      <c r="I701" s="87"/>
      <c r="J701" s="87"/>
      <c r="K701" s="87"/>
      <c r="L701" s="87"/>
      <c r="M701" s="87"/>
      <c r="N701" s="87"/>
      <c r="O701" s="87"/>
      <c r="P701" s="87"/>
    </row>
    <row r="702" hidden="1">
      <c r="A702" s="86"/>
      <c r="B702" s="87"/>
      <c r="C702" s="87"/>
      <c r="D702" s="87"/>
      <c r="E702" s="87"/>
      <c r="F702" s="87"/>
      <c r="G702" s="87"/>
      <c r="H702" s="87"/>
      <c r="I702" s="87"/>
      <c r="J702" s="87"/>
      <c r="K702" s="87"/>
      <c r="L702" s="87"/>
      <c r="M702" s="87"/>
      <c r="N702" s="87"/>
      <c r="O702" s="87"/>
      <c r="P702" s="87"/>
    </row>
    <row r="703" hidden="1">
      <c r="A703" s="86"/>
      <c r="B703" s="87"/>
      <c r="C703" s="87"/>
      <c r="D703" s="87"/>
      <c r="E703" s="87"/>
      <c r="F703" s="87"/>
      <c r="G703" s="87"/>
      <c r="H703" s="87"/>
      <c r="I703" s="87"/>
      <c r="J703" s="87"/>
      <c r="K703" s="87"/>
      <c r="L703" s="87"/>
      <c r="M703" s="87"/>
      <c r="N703" s="87"/>
      <c r="O703" s="87"/>
      <c r="P703" s="87"/>
    </row>
    <row r="704" hidden="1">
      <c r="A704" s="86"/>
      <c r="B704" s="87"/>
      <c r="C704" s="87"/>
      <c r="D704" s="87"/>
      <c r="E704" s="87"/>
      <c r="F704" s="87"/>
      <c r="G704" s="87"/>
      <c r="H704" s="87"/>
      <c r="I704" s="87"/>
      <c r="J704" s="87"/>
      <c r="K704" s="87"/>
      <c r="L704" s="87"/>
      <c r="M704" s="87"/>
      <c r="N704" s="87"/>
      <c r="O704" s="87"/>
      <c r="P704" s="87"/>
    </row>
    <row r="705" hidden="1">
      <c r="A705" s="86"/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7"/>
      <c r="M705" s="87"/>
      <c r="N705" s="87"/>
      <c r="O705" s="87"/>
      <c r="P705" s="87"/>
    </row>
    <row r="706" hidden="1">
      <c r="A706" s="86"/>
      <c r="B706" s="87"/>
      <c r="C706" s="87"/>
      <c r="D706" s="87"/>
      <c r="E706" s="87"/>
      <c r="F706" s="87"/>
      <c r="G706" s="87"/>
      <c r="H706" s="87"/>
      <c r="I706" s="87"/>
      <c r="J706" s="87"/>
      <c r="K706" s="87"/>
      <c r="L706" s="87"/>
      <c r="M706" s="87"/>
      <c r="N706" s="87"/>
      <c r="O706" s="87"/>
      <c r="P706" s="87"/>
    </row>
    <row r="707" hidden="1">
      <c r="A707" s="86"/>
      <c r="B707" s="87"/>
      <c r="C707" s="87"/>
      <c r="D707" s="87"/>
      <c r="E707" s="87"/>
      <c r="F707" s="87"/>
      <c r="G707" s="87"/>
      <c r="H707" s="87"/>
      <c r="I707" s="87"/>
      <c r="J707" s="87"/>
      <c r="K707" s="87"/>
      <c r="L707" s="87"/>
      <c r="M707" s="87"/>
      <c r="N707" s="87"/>
      <c r="O707" s="87"/>
      <c r="P707" s="87"/>
    </row>
    <row r="708" hidden="1">
      <c r="A708" s="86"/>
      <c r="B708" s="87"/>
      <c r="C708" s="87"/>
      <c r="D708" s="87"/>
      <c r="E708" s="87"/>
      <c r="F708" s="87"/>
      <c r="G708" s="87"/>
      <c r="H708" s="87"/>
      <c r="I708" s="87"/>
      <c r="J708" s="87"/>
      <c r="K708" s="87"/>
      <c r="L708" s="87"/>
      <c r="M708" s="87"/>
      <c r="N708" s="87"/>
      <c r="O708" s="87"/>
      <c r="P708" s="87"/>
    </row>
    <row r="709" hidden="1">
      <c r="A709" s="86"/>
      <c r="B709" s="87"/>
      <c r="C709" s="87"/>
      <c r="D709" s="87"/>
      <c r="E709" s="87"/>
      <c r="F709" s="87"/>
      <c r="G709" s="87"/>
      <c r="H709" s="87"/>
      <c r="I709" s="87"/>
      <c r="J709" s="87"/>
      <c r="K709" s="87"/>
      <c r="L709" s="87"/>
      <c r="M709" s="87"/>
      <c r="N709" s="87"/>
      <c r="O709" s="87"/>
      <c r="P709" s="87"/>
    </row>
    <row r="710" hidden="1">
      <c r="A710" s="86"/>
      <c r="B710" s="87"/>
      <c r="C710" s="87"/>
      <c r="D710" s="87"/>
      <c r="E710" s="87"/>
      <c r="F710" s="87"/>
      <c r="G710" s="87"/>
      <c r="H710" s="87"/>
      <c r="I710" s="87"/>
      <c r="J710" s="87"/>
      <c r="K710" s="87"/>
      <c r="L710" s="87"/>
      <c r="M710" s="87"/>
      <c r="N710" s="87"/>
      <c r="O710" s="87"/>
      <c r="P710" s="87"/>
    </row>
    <row r="711" hidden="1">
      <c r="A711" s="86"/>
      <c r="B711" s="87"/>
      <c r="C711" s="87"/>
      <c r="D711" s="87"/>
      <c r="E711" s="87"/>
      <c r="F711" s="87"/>
      <c r="G711" s="87"/>
      <c r="H711" s="87"/>
      <c r="I711" s="87"/>
      <c r="J711" s="87"/>
      <c r="K711" s="87"/>
      <c r="L711" s="87"/>
      <c r="M711" s="87"/>
      <c r="N711" s="87"/>
      <c r="O711" s="87"/>
      <c r="P711" s="87"/>
    </row>
    <row r="712" hidden="1">
      <c r="A712" s="86"/>
      <c r="B712" s="87"/>
      <c r="C712" s="87"/>
      <c r="D712" s="87"/>
      <c r="E712" s="87"/>
      <c r="F712" s="87"/>
      <c r="G712" s="87"/>
      <c r="H712" s="87"/>
      <c r="I712" s="87"/>
      <c r="J712" s="87"/>
      <c r="K712" s="87"/>
      <c r="L712" s="87"/>
      <c r="M712" s="87"/>
      <c r="N712" s="87"/>
      <c r="O712" s="87"/>
      <c r="P712" s="87"/>
    </row>
    <row r="713" hidden="1">
      <c r="A713" s="86"/>
      <c r="B713" s="87"/>
      <c r="C713" s="87"/>
      <c r="D713" s="87"/>
      <c r="E713" s="87"/>
      <c r="F713" s="87"/>
      <c r="G713" s="87"/>
      <c r="H713" s="87"/>
      <c r="I713" s="87"/>
      <c r="J713" s="87"/>
      <c r="K713" s="87"/>
      <c r="L713" s="87"/>
      <c r="M713" s="87"/>
      <c r="N713" s="87"/>
      <c r="O713" s="87"/>
      <c r="P713" s="87"/>
    </row>
    <row r="714" hidden="1">
      <c r="A714" s="86"/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7"/>
      <c r="M714" s="87"/>
      <c r="N714" s="87"/>
      <c r="O714" s="87"/>
      <c r="P714" s="87"/>
    </row>
    <row r="715" hidden="1">
      <c r="A715" s="86"/>
      <c r="B715" s="87"/>
      <c r="C715" s="87"/>
      <c r="D715" s="87"/>
      <c r="E715" s="87"/>
      <c r="F715" s="87"/>
      <c r="G715" s="87"/>
      <c r="H715" s="87"/>
      <c r="I715" s="87"/>
      <c r="J715" s="87"/>
      <c r="K715" s="87"/>
      <c r="L715" s="87"/>
      <c r="M715" s="87"/>
      <c r="N715" s="87"/>
      <c r="O715" s="87"/>
      <c r="P715" s="87"/>
    </row>
    <row r="716" hidden="1">
      <c r="A716" s="86"/>
      <c r="B716" s="87"/>
      <c r="C716" s="87"/>
      <c r="D716" s="87"/>
      <c r="E716" s="87"/>
      <c r="F716" s="87"/>
      <c r="G716" s="87"/>
      <c r="H716" s="87"/>
      <c r="I716" s="87"/>
      <c r="J716" s="87"/>
      <c r="K716" s="87"/>
      <c r="L716" s="87"/>
      <c r="M716" s="87"/>
      <c r="N716" s="87"/>
      <c r="O716" s="87"/>
      <c r="P716" s="87"/>
    </row>
    <row r="717" hidden="1">
      <c r="A717" s="86"/>
      <c r="B717" s="87"/>
      <c r="C717" s="87"/>
      <c r="D717" s="87"/>
      <c r="E717" s="87"/>
      <c r="F717" s="87"/>
      <c r="G717" s="87"/>
      <c r="H717" s="87"/>
      <c r="I717" s="87"/>
      <c r="J717" s="87"/>
      <c r="K717" s="87"/>
      <c r="L717" s="87"/>
      <c r="M717" s="87"/>
      <c r="N717" s="87"/>
      <c r="O717" s="87"/>
      <c r="P717" s="87"/>
    </row>
    <row r="718" hidden="1">
      <c r="A718" s="86"/>
      <c r="B718" s="87"/>
      <c r="C718" s="87"/>
      <c r="D718" s="87"/>
      <c r="E718" s="87"/>
      <c r="F718" s="87"/>
      <c r="G718" s="87"/>
      <c r="H718" s="87"/>
      <c r="I718" s="87"/>
      <c r="J718" s="87"/>
      <c r="K718" s="87"/>
      <c r="L718" s="87"/>
      <c r="M718" s="87"/>
      <c r="N718" s="87"/>
      <c r="O718" s="87"/>
      <c r="P718" s="87"/>
    </row>
    <row r="719" hidden="1">
      <c r="A719" s="86"/>
      <c r="B719" s="87"/>
      <c r="C719" s="87"/>
      <c r="D719" s="87"/>
      <c r="E719" s="87"/>
      <c r="F719" s="87"/>
      <c r="G719" s="87"/>
      <c r="H719" s="87"/>
      <c r="I719" s="87"/>
      <c r="J719" s="87"/>
      <c r="K719" s="87"/>
      <c r="L719" s="87"/>
      <c r="M719" s="87"/>
      <c r="N719" s="87"/>
      <c r="O719" s="87"/>
      <c r="P719" s="87"/>
    </row>
    <row r="720" hidden="1">
      <c r="A720" s="86"/>
      <c r="B720" s="87"/>
      <c r="C720" s="87"/>
      <c r="D720" s="87"/>
      <c r="E720" s="87"/>
      <c r="F720" s="87"/>
      <c r="G720" s="87"/>
      <c r="H720" s="87"/>
      <c r="I720" s="87"/>
      <c r="J720" s="87"/>
      <c r="K720" s="87"/>
      <c r="L720" s="87"/>
      <c r="M720" s="87"/>
      <c r="N720" s="87"/>
      <c r="O720" s="87"/>
      <c r="P720" s="87"/>
    </row>
    <row r="721" hidden="1">
      <c r="A721" s="86"/>
      <c r="B721" s="87"/>
      <c r="C721" s="87"/>
      <c r="D721" s="87"/>
      <c r="E721" s="87"/>
      <c r="F721" s="87"/>
      <c r="G721" s="87"/>
      <c r="H721" s="87"/>
      <c r="I721" s="87"/>
      <c r="J721" s="87"/>
      <c r="K721" s="87"/>
      <c r="L721" s="87"/>
      <c r="M721" s="87"/>
      <c r="N721" s="87"/>
      <c r="O721" s="87"/>
      <c r="P721" s="87"/>
    </row>
    <row r="722" hidden="1">
      <c r="A722" s="86"/>
      <c r="B722" s="87"/>
      <c r="C722" s="87"/>
      <c r="D722" s="87"/>
      <c r="E722" s="87"/>
      <c r="F722" s="87"/>
      <c r="G722" s="87"/>
      <c r="H722" s="87"/>
      <c r="I722" s="87"/>
      <c r="J722" s="87"/>
      <c r="K722" s="87"/>
      <c r="L722" s="87"/>
      <c r="M722" s="87"/>
      <c r="N722" s="87"/>
      <c r="O722" s="87"/>
      <c r="P722" s="87"/>
    </row>
    <row r="723" hidden="1">
      <c r="A723" s="86"/>
      <c r="B723" s="87"/>
      <c r="C723" s="87"/>
      <c r="D723" s="87"/>
      <c r="E723" s="87"/>
      <c r="F723" s="87"/>
      <c r="G723" s="87"/>
      <c r="H723" s="87"/>
      <c r="I723" s="87"/>
      <c r="J723" s="87"/>
      <c r="K723" s="87"/>
      <c r="L723" s="87"/>
      <c r="M723" s="87"/>
      <c r="N723" s="87"/>
      <c r="O723" s="87"/>
      <c r="P723" s="87"/>
    </row>
    <row r="724" hidden="1">
      <c r="A724" s="86"/>
      <c r="B724" s="87"/>
      <c r="C724" s="87"/>
      <c r="D724" s="87"/>
      <c r="E724" s="87"/>
      <c r="F724" s="87"/>
      <c r="G724" s="87"/>
      <c r="H724" s="87"/>
      <c r="I724" s="87"/>
      <c r="J724" s="87"/>
      <c r="K724" s="87"/>
      <c r="L724" s="87"/>
      <c r="M724" s="87"/>
      <c r="N724" s="87"/>
      <c r="O724" s="87"/>
      <c r="P724" s="87"/>
    </row>
    <row r="725" hidden="1">
      <c r="A725" s="86"/>
      <c r="B725" s="87"/>
      <c r="C725" s="87"/>
      <c r="D725" s="87"/>
      <c r="E725" s="87"/>
      <c r="F725" s="87"/>
      <c r="G725" s="87"/>
      <c r="H725" s="87"/>
      <c r="I725" s="87"/>
      <c r="J725" s="87"/>
      <c r="K725" s="87"/>
      <c r="L725" s="87"/>
      <c r="M725" s="87"/>
      <c r="N725" s="87"/>
      <c r="O725" s="87"/>
      <c r="P725" s="87"/>
    </row>
    <row r="726" hidden="1">
      <c r="A726" s="86"/>
      <c r="B726" s="87"/>
      <c r="C726" s="87"/>
      <c r="D726" s="87"/>
      <c r="E726" s="87"/>
      <c r="F726" s="87"/>
      <c r="G726" s="87"/>
      <c r="H726" s="87"/>
      <c r="I726" s="87"/>
      <c r="J726" s="87"/>
      <c r="K726" s="87"/>
      <c r="L726" s="87"/>
      <c r="M726" s="87"/>
      <c r="N726" s="87"/>
      <c r="O726" s="87"/>
      <c r="P726" s="87"/>
    </row>
    <row r="727" hidden="1">
      <c r="A727" s="86"/>
      <c r="B727" s="87"/>
      <c r="C727" s="87"/>
      <c r="D727" s="87"/>
      <c r="E727" s="87"/>
      <c r="F727" s="87"/>
      <c r="G727" s="87"/>
      <c r="H727" s="87"/>
      <c r="I727" s="87"/>
      <c r="J727" s="87"/>
      <c r="K727" s="87"/>
      <c r="L727" s="87"/>
      <c r="M727" s="87"/>
      <c r="N727" s="87"/>
      <c r="O727" s="87"/>
      <c r="P727" s="87"/>
    </row>
    <row r="728" hidden="1">
      <c r="A728" s="86"/>
      <c r="B728" s="87"/>
      <c r="C728" s="87"/>
      <c r="D728" s="87"/>
      <c r="E728" s="87"/>
      <c r="F728" s="87"/>
      <c r="G728" s="87"/>
      <c r="H728" s="87"/>
      <c r="I728" s="87"/>
      <c r="J728" s="87"/>
      <c r="K728" s="87"/>
      <c r="L728" s="87"/>
      <c r="M728" s="87"/>
      <c r="N728" s="87"/>
      <c r="O728" s="87"/>
      <c r="P728" s="87"/>
    </row>
    <row r="729" hidden="1">
      <c r="A729" s="86"/>
      <c r="B729" s="87"/>
      <c r="C729" s="87"/>
      <c r="D729" s="87"/>
      <c r="E729" s="87"/>
      <c r="F729" s="87"/>
      <c r="G729" s="87"/>
      <c r="H729" s="87"/>
      <c r="I729" s="87"/>
      <c r="J729" s="87"/>
      <c r="K729" s="87"/>
      <c r="L729" s="87"/>
      <c r="M729" s="87"/>
      <c r="N729" s="87"/>
      <c r="O729" s="87"/>
      <c r="P729" s="87"/>
    </row>
    <row r="730" hidden="1">
      <c r="A730" s="86"/>
      <c r="B730" s="87"/>
      <c r="C730" s="87"/>
      <c r="D730" s="87"/>
      <c r="E730" s="87"/>
      <c r="F730" s="87"/>
      <c r="G730" s="87"/>
      <c r="H730" s="87"/>
      <c r="I730" s="87"/>
      <c r="J730" s="87"/>
      <c r="K730" s="87"/>
      <c r="L730" s="87"/>
      <c r="M730" s="87"/>
      <c r="N730" s="87"/>
      <c r="O730" s="87"/>
      <c r="P730" s="87"/>
    </row>
    <row r="731" hidden="1">
      <c r="A731" s="86"/>
      <c r="B731" s="87"/>
      <c r="C731" s="87"/>
      <c r="D731" s="87"/>
      <c r="E731" s="87"/>
      <c r="F731" s="87"/>
      <c r="G731" s="87"/>
      <c r="H731" s="87"/>
      <c r="I731" s="87"/>
      <c r="J731" s="87"/>
      <c r="K731" s="87"/>
      <c r="L731" s="87"/>
      <c r="M731" s="87"/>
      <c r="N731" s="87"/>
      <c r="O731" s="87"/>
      <c r="P731" s="87"/>
    </row>
    <row r="732" hidden="1">
      <c r="A732" s="86"/>
      <c r="B732" s="87"/>
      <c r="C732" s="87"/>
      <c r="D732" s="87"/>
      <c r="E732" s="87"/>
      <c r="F732" s="87"/>
      <c r="G732" s="87"/>
      <c r="H732" s="87"/>
      <c r="I732" s="87"/>
      <c r="J732" s="87"/>
      <c r="K732" s="87"/>
      <c r="L732" s="87"/>
      <c r="M732" s="87"/>
      <c r="N732" s="87"/>
      <c r="O732" s="87"/>
      <c r="P732" s="87"/>
    </row>
    <row r="733" hidden="1">
      <c r="A733" s="86"/>
      <c r="B733" s="87"/>
      <c r="C733" s="87"/>
      <c r="D733" s="87"/>
      <c r="E733" s="87"/>
      <c r="F733" s="87"/>
      <c r="G733" s="87"/>
      <c r="H733" s="87"/>
      <c r="I733" s="87"/>
      <c r="J733" s="87"/>
      <c r="K733" s="87"/>
      <c r="L733" s="87"/>
      <c r="M733" s="87"/>
      <c r="N733" s="87"/>
      <c r="O733" s="87"/>
      <c r="P733" s="87"/>
    </row>
    <row r="734" hidden="1">
      <c r="A734" s="86"/>
      <c r="B734" s="87"/>
      <c r="C734" s="87"/>
      <c r="D734" s="87"/>
      <c r="E734" s="87"/>
      <c r="F734" s="87"/>
      <c r="G734" s="87"/>
      <c r="H734" s="87"/>
      <c r="I734" s="87"/>
      <c r="J734" s="87"/>
      <c r="K734" s="87"/>
      <c r="L734" s="87"/>
      <c r="M734" s="87"/>
      <c r="N734" s="87"/>
      <c r="O734" s="87"/>
      <c r="P734" s="87"/>
    </row>
    <row r="735" hidden="1">
      <c r="A735" s="86"/>
      <c r="B735" s="87"/>
      <c r="C735" s="87"/>
      <c r="D735" s="87"/>
      <c r="E735" s="87"/>
      <c r="F735" s="87"/>
      <c r="G735" s="87"/>
      <c r="H735" s="87"/>
      <c r="I735" s="87"/>
      <c r="J735" s="87"/>
      <c r="K735" s="87"/>
      <c r="L735" s="87"/>
      <c r="M735" s="87"/>
      <c r="N735" s="87"/>
      <c r="O735" s="87"/>
      <c r="P735" s="87"/>
    </row>
    <row r="736" hidden="1">
      <c r="A736" s="86"/>
      <c r="B736" s="87"/>
      <c r="C736" s="87"/>
      <c r="D736" s="87"/>
      <c r="E736" s="87"/>
      <c r="F736" s="87"/>
      <c r="G736" s="87"/>
      <c r="H736" s="87"/>
      <c r="I736" s="87"/>
      <c r="J736" s="87"/>
      <c r="K736" s="87"/>
      <c r="L736" s="87"/>
      <c r="M736" s="87"/>
      <c r="N736" s="87"/>
      <c r="O736" s="87"/>
      <c r="P736" s="87"/>
    </row>
    <row r="737" hidden="1">
      <c r="A737" s="86"/>
      <c r="B737" s="87"/>
      <c r="C737" s="87"/>
      <c r="D737" s="87"/>
      <c r="E737" s="87"/>
      <c r="F737" s="87"/>
      <c r="G737" s="87"/>
      <c r="H737" s="87"/>
      <c r="I737" s="87"/>
      <c r="J737" s="87"/>
      <c r="K737" s="87"/>
      <c r="L737" s="87"/>
      <c r="M737" s="87"/>
      <c r="N737" s="87"/>
      <c r="O737" s="87"/>
      <c r="P737" s="87"/>
    </row>
    <row r="738" hidden="1">
      <c r="A738" s="86"/>
      <c r="B738" s="87"/>
      <c r="C738" s="87"/>
      <c r="D738" s="87"/>
      <c r="E738" s="87"/>
      <c r="F738" s="87"/>
      <c r="G738" s="87"/>
      <c r="H738" s="87"/>
      <c r="I738" s="87"/>
      <c r="J738" s="87"/>
      <c r="K738" s="87"/>
      <c r="L738" s="87"/>
      <c r="M738" s="87"/>
      <c r="N738" s="87"/>
      <c r="O738" s="87"/>
      <c r="P738" s="87"/>
    </row>
    <row r="739" hidden="1">
      <c r="A739" s="86"/>
      <c r="B739" s="87"/>
      <c r="C739" s="87"/>
      <c r="D739" s="87"/>
      <c r="E739" s="87"/>
      <c r="F739" s="87"/>
      <c r="G739" s="87"/>
      <c r="H739" s="87"/>
      <c r="I739" s="87"/>
      <c r="J739" s="87"/>
      <c r="K739" s="87"/>
      <c r="L739" s="87"/>
      <c r="M739" s="87"/>
      <c r="N739" s="87"/>
      <c r="O739" s="87"/>
      <c r="P739" s="87"/>
    </row>
    <row r="740" hidden="1">
      <c r="A740" s="86"/>
      <c r="B740" s="87"/>
      <c r="C740" s="87"/>
      <c r="D740" s="87"/>
      <c r="E740" s="87"/>
      <c r="F740" s="87"/>
      <c r="G740" s="87"/>
      <c r="H740" s="87"/>
      <c r="I740" s="87"/>
      <c r="J740" s="87"/>
      <c r="K740" s="87"/>
      <c r="L740" s="87"/>
      <c r="M740" s="87"/>
      <c r="N740" s="87"/>
      <c r="O740" s="87"/>
      <c r="P740" s="87"/>
    </row>
    <row r="741" hidden="1">
      <c r="A741" s="86"/>
      <c r="B741" s="87"/>
      <c r="C741" s="87"/>
      <c r="D741" s="87"/>
      <c r="E741" s="87"/>
      <c r="F741" s="87"/>
      <c r="G741" s="87"/>
      <c r="H741" s="87"/>
      <c r="I741" s="87"/>
      <c r="J741" s="87"/>
      <c r="K741" s="87"/>
      <c r="L741" s="87"/>
      <c r="M741" s="87"/>
      <c r="N741" s="87"/>
      <c r="O741" s="87"/>
      <c r="P741" s="87"/>
    </row>
    <row r="742" hidden="1">
      <c r="A742" s="86"/>
      <c r="B742" s="87"/>
      <c r="C742" s="87"/>
      <c r="D742" s="87"/>
      <c r="E742" s="87"/>
      <c r="F742" s="87"/>
      <c r="G742" s="87"/>
      <c r="H742" s="87"/>
      <c r="I742" s="87"/>
      <c r="J742" s="87"/>
      <c r="K742" s="87"/>
      <c r="L742" s="87"/>
      <c r="M742" s="87"/>
      <c r="N742" s="87"/>
      <c r="O742" s="87"/>
      <c r="P742" s="87"/>
    </row>
    <row r="743" hidden="1">
      <c r="A743" s="86"/>
      <c r="B743" s="87"/>
      <c r="C743" s="87"/>
      <c r="D743" s="87"/>
      <c r="E743" s="87"/>
      <c r="F743" s="87"/>
      <c r="G743" s="87"/>
      <c r="H743" s="87"/>
      <c r="I743" s="87"/>
      <c r="J743" s="87"/>
      <c r="K743" s="87"/>
      <c r="L743" s="87"/>
      <c r="M743" s="87"/>
      <c r="N743" s="87"/>
      <c r="O743" s="87"/>
      <c r="P743" s="87"/>
    </row>
    <row r="744" hidden="1">
      <c r="A744" s="86"/>
      <c r="B744" s="87"/>
      <c r="C744" s="87"/>
      <c r="D744" s="87"/>
      <c r="E744" s="87"/>
      <c r="F744" s="87"/>
      <c r="G744" s="87"/>
      <c r="H744" s="87"/>
      <c r="I744" s="87"/>
      <c r="J744" s="87"/>
      <c r="K744" s="87"/>
      <c r="L744" s="87"/>
      <c r="M744" s="87"/>
      <c r="N744" s="87"/>
      <c r="O744" s="87"/>
      <c r="P744" s="87"/>
    </row>
    <row r="745" hidden="1">
      <c r="A745" s="86"/>
      <c r="B745" s="87"/>
      <c r="C745" s="87"/>
      <c r="D745" s="87"/>
      <c r="E745" s="87"/>
      <c r="F745" s="87"/>
      <c r="G745" s="87"/>
      <c r="H745" s="87"/>
      <c r="I745" s="87"/>
      <c r="J745" s="87"/>
      <c r="K745" s="87"/>
      <c r="L745" s="87"/>
      <c r="M745" s="87"/>
      <c r="N745" s="87"/>
      <c r="O745" s="87"/>
      <c r="P745" s="87"/>
    </row>
    <row r="746" hidden="1">
      <c r="A746" s="86"/>
      <c r="B746" s="87"/>
      <c r="C746" s="87"/>
      <c r="D746" s="87"/>
      <c r="E746" s="87"/>
      <c r="F746" s="87"/>
      <c r="G746" s="87"/>
      <c r="H746" s="87"/>
      <c r="I746" s="87"/>
      <c r="J746" s="87"/>
      <c r="K746" s="87"/>
      <c r="L746" s="87"/>
      <c r="M746" s="87"/>
      <c r="N746" s="87"/>
      <c r="O746" s="87"/>
      <c r="P746" s="87"/>
    </row>
    <row r="747" hidden="1">
      <c r="A747" s="86"/>
      <c r="B747" s="87"/>
      <c r="C747" s="87"/>
      <c r="D747" s="87"/>
      <c r="E747" s="87"/>
      <c r="F747" s="87"/>
      <c r="G747" s="87"/>
      <c r="H747" s="87"/>
      <c r="I747" s="87"/>
      <c r="J747" s="87"/>
      <c r="K747" s="87"/>
      <c r="L747" s="87"/>
      <c r="M747" s="87"/>
      <c r="N747" s="87"/>
      <c r="O747" s="87"/>
      <c r="P747" s="87"/>
    </row>
    <row r="748" hidden="1">
      <c r="A748" s="86"/>
      <c r="B748" s="87"/>
      <c r="C748" s="87"/>
      <c r="D748" s="87"/>
      <c r="E748" s="87"/>
      <c r="F748" s="87"/>
      <c r="G748" s="87"/>
      <c r="H748" s="87"/>
      <c r="I748" s="87"/>
      <c r="J748" s="87"/>
      <c r="K748" s="87"/>
      <c r="L748" s="87"/>
      <c r="M748" s="87"/>
      <c r="N748" s="87"/>
      <c r="O748" s="87"/>
      <c r="P748" s="87"/>
    </row>
    <row r="749" hidden="1">
      <c r="A749" s="86"/>
      <c r="B749" s="87"/>
      <c r="C749" s="87"/>
      <c r="D749" s="87"/>
      <c r="E749" s="87"/>
      <c r="F749" s="87"/>
      <c r="G749" s="87"/>
      <c r="H749" s="87"/>
      <c r="I749" s="87"/>
      <c r="J749" s="87"/>
      <c r="K749" s="87"/>
      <c r="L749" s="87"/>
      <c r="M749" s="87"/>
      <c r="N749" s="87"/>
      <c r="O749" s="87"/>
      <c r="P749" s="87"/>
    </row>
    <row r="750" hidden="1">
      <c r="A750" s="86"/>
      <c r="B750" s="87"/>
      <c r="C750" s="87"/>
      <c r="D750" s="87"/>
      <c r="E750" s="87"/>
      <c r="F750" s="87"/>
      <c r="G750" s="87"/>
      <c r="H750" s="87"/>
      <c r="I750" s="87"/>
      <c r="J750" s="87"/>
      <c r="K750" s="87"/>
      <c r="L750" s="87"/>
      <c r="M750" s="87"/>
      <c r="N750" s="87"/>
      <c r="O750" s="87"/>
      <c r="P750" s="87"/>
    </row>
    <row r="751" hidden="1">
      <c r="A751" s="86"/>
      <c r="B751" s="87"/>
      <c r="C751" s="87"/>
      <c r="D751" s="87"/>
      <c r="E751" s="87"/>
      <c r="F751" s="87"/>
      <c r="G751" s="87"/>
      <c r="H751" s="87"/>
      <c r="I751" s="87"/>
      <c r="J751" s="87"/>
      <c r="K751" s="87"/>
      <c r="L751" s="87"/>
      <c r="M751" s="87"/>
      <c r="N751" s="87"/>
      <c r="O751" s="87"/>
      <c r="P751" s="87"/>
    </row>
    <row r="752" hidden="1">
      <c r="A752" s="86"/>
      <c r="B752" s="87"/>
      <c r="C752" s="87"/>
      <c r="D752" s="87"/>
      <c r="E752" s="87"/>
      <c r="F752" s="87"/>
      <c r="G752" s="87"/>
      <c r="H752" s="87"/>
      <c r="I752" s="87"/>
      <c r="J752" s="87"/>
      <c r="K752" s="87"/>
      <c r="L752" s="87"/>
      <c r="M752" s="87"/>
      <c r="N752" s="87"/>
      <c r="O752" s="87"/>
      <c r="P752" s="87"/>
    </row>
    <row r="753" hidden="1">
      <c r="A753" s="86"/>
      <c r="B753" s="87"/>
      <c r="C753" s="87"/>
      <c r="D753" s="87"/>
      <c r="E753" s="87"/>
      <c r="F753" s="87"/>
      <c r="G753" s="87"/>
      <c r="H753" s="87"/>
      <c r="I753" s="87"/>
      <c r="J753" s="87"/>
      <c r="K753" s="87"/>
      <c r="L753" s="87"/>
      <c r="M753" s="87"/>
      <c r="N753" s="87"/>
      <c r="O753" s="87"/>
      <c r="P753" s="87"/>
    </row>
    <row r="754" hidden="1">
      <c r="A754" s="86"/>
      <c r="B754" s="87"/>
      <c r="C754" s="87"/>
      <c r="D754" s="87"/>
      <c r="E754" s="87"/>
      <c r="F754" s="87"/>
      <c r="G754" s="87"/>
      <c r="H754" s="87"/>
      <c r="I754" s="87"/>
      <c r="J754" s="87"/>
      <c r="K754" s="87"/>
      <c r="L754" s="87"/>
      <c r="M754" s="87"/>
      <c r="N754" s="87"/>
      <c r="O754" s="87"/>
      <c r="P754" s="87"/>
    </row>
    <row r="755" hidden="1">
      <c r="A755" s="86"/>
      <c r="B755" s="87"/>
      <c r="C755" s="87"/>
      <c r="D755" s="87"/>
      <c r="E755" s="87"/>
      <c r="F755" s="87"/>
      <c r="G755" s="87"/>
      <c r="H755" s="87"/>
      <c r="I755" s="87"/>
      <c r="J755" s="87"/>
      <c r="K755" s="87"/>
      <c r="L755" s="87"/>
      <c r="M755" s="87"/>
      <c r="N755" s="87"/>
      <c r="O755" s="87"/>
      <c r="P755" s="87"/>
    </row>
    <row r="756" hidden="1">
      <c r="A756" s="86"/>
      <c r="B756" s="87"/>
      <c r="C756" s="87"/>
      <c r="D756" s="87"/>
      <c r="E756" s="87"/>
      <c r="F756" s="87"/>
      <c r="G756" s="87"/>
      <c r="H756" s="87"/>
      <c r="I756" s="87"/>
      <c r="J756" s="87"/>
      <c r="K756" s="87"/>
      <c r="L756" s="87"/>
      <c r="M756" s="87"/>
      <c r="N756" s="87"/>
      <c r="O756" s="87"/>
      <c r="P756" s="87"/>
    </row>
    <row r="757" hidden="1">
      <c r="A757" s="86"/>
      <c r="B757" s="87"/>
      <c r="C757" s="87"/>
      <c r="D757" s="87"/>
      <c r="E757" s="87"/>
      <c r="F757" s="87"/>
      <c r="G757" s="87"/>
      <c r="H757" s="87"/>
      <c r="I757" s="87"/>
      <c r="J757" s="87"/>
      <c r="K757" s="87"/>
      <c r="L757" s="87"/>
      <c r="M757" s="87"/>
      <c r="N757" s="87"/>
      <c r="O757" s="87"/>
      <c r="P757" s="87"/>
    </row>
    <row r="758" hidden="1">
      <c r="A758" s="86"/>
      <c r="B758" s="87"/>
      <c r="C758" s="87"/>
      <c r="D758" s="87"/>
      <c r="E758" s="87"/>
      <c r="F758" s="87"/>
      <c r="G758" s="87"/>
      <c r="H758" s="87"/>
      <c r="I758" s="87"/>
      <c r="J758" s="87"/>
      <c r="K758" s="87"/>
      <c r="L758" s="87"/>
      <c r="M758" s="87"/>
      <c r="N758" s="87"/>
      <c r="O758" s="87"/>
      <c r="P758" s="87"/>
    </row>
    <row r="759" hidden="1">
      <c r="A759" s="86"/>
      <c r="B759" s="87"/>
      <c r="C759" s="87"/>
      <c r="D759" s="87"/>
      <c r="E759" s="87"/>
      <c r="F759" s="87"/>
      <c r="G759" s="87"/>
      <c r="H759" s="87"/>
      <c r="I759" s="87"/>
      <c r="J759" s="87"/>
      <c r="K759" s="87"/>
      <c r="L759" s="87"/>
      <c r="M759" s="87"/>
      <c r="N759" s="87"/>
      <c r="O759" s="87"/>
      <c r="P759" s="87"/>
    </row>
    <row r="760" hidden="1">
      <c r="A760" s="86"/>
      <c r="B760" s="87"/>
      <c r="C760" s="87"/>
      <c r="D760" s="87"/>
      <c r="E760" s="87"/>
      <c r="F760" s="87"/>
      <c r="G760" s="87"/>
      <c r="H760" s="87"/>
      <c r="I760" s="87"/>
      <c r="J760" s="87"/>
      <c r="K760" s="87"/>
      <c r="L760" s="87"/>
      <c r="M760" s="87"/>
      <c r="N760" s="87"/>
      <c r="O760" s="87"/>
      <c r="P760" s="87"/>
    </row>
    <row r="761" hidden="1">
      <c r="A761" s="86"/>
      <c r="B761" s="87"/>
      <c r="C761" s="87"/>
      <c r="D761" s="87"/>
      <c r="E761" s="87"/>
      <c r="F761" s="87"/>
      <c r="G761" s="87"/>
      <c r="H761" s="87"/>
      <c r="I761" s="87"/>
      <c r="J761" s="87"/>
      <c r="K761" s="87"/>
      <c r="L761" s="87"/>
      <c r="M761" s="87"/>
      <c r="N761" s="87"/>
      <c r="O761" s="87"/>
      <c r="P761" s="87"/>
    </row>
    <row r="762" hidden="1">
      <c r="A762" s="86"/>
      <c r="B762" s="87"/>
      <c r="C762" s="87"/>
      <c r="D762" s="87"/>
      <c r="E762" s="87"/>
      <c r="F762" s="87"/>
      <c r="G762" s="87"/>
      <c r="H762" s="87"/>
      <c r="I762" s="87"/>
      <c r="J762" s="87"/>
      <c r="K762" s="87"/>
      <c r="L762" s="87"/>
      <c r="M762" s="87"/>
      <c r="N762" s="87"/>
      <c r="O762" s="87"/>
      <c r="P762" s="87"/>
    </row>
    <row r="763" hidden="1">
      <c r="A763" s="86"/>
      <c r="B763" s="87"/>
      <c r="C763" s="87"/>
      <c r="D763" s="87"/>
      <c r="E763" s="87"/>
      <c r="F763" s="87"/>
      <c r="G763" s="87"/>
      <c r="H763" s="87"/>
      <c r="I763" s="87"/>
      <c r="J763" s="87"/>
      <c r="K763" s="87"/>
      <c r="L763" s="87"/>
      <c r="M763" s="87"/>
      <c r="N763" s="87"/>
      <c r="O763" s="87"/>
      <c r="P763" s="87"/>
    </row>
    <row r="764" hidden="1">
      <c r="A764" s="86"/>
      <c r="B764" s="87"/>
      <c r="C764" s="87"/>
      <c r="D764" s="87"/>
      <c r="E764" s="87"/>
      <c r="F764" s="87"/>
      <c r="G764" s="87"/>
      <c r="H764" s="87"/>
      <c r="I764" s="87"/>
      <c r="J764" s="87"/>
      <c r="K764" s="87"/>
      <c r="L764" s="87"/>
      <c r="M764" s="87"/>
      <c r="N764" s="87"/>
      <c r="O764" s="87"/>
      <c r="P764" s="87"/>
    </row>
    <row r="765" hidden="1">
      <c r="A765" s="86"/>
      <c r="B765" s="87"/>
      <c r="C765" s="87"/>
      <c r="D765" s="87"/>
      <c r="E765" s="87"/>
      <c r="F765" s="87"/>
      <c r="G765" s="87"/>
      <c r="H765" s="87"/>
      <c r="I765" s="87"/>
      <c r="J765" s="87"/>
      <c r="K765" s="87"/>
      <c r="L765" s="87"/>
      <c r="M765" s="87"/>
      <c r="N765" s="87"/>
      <c r="O765" s="87"/>
      <c r="P765" s="87"/>
    </row>
    <row r="766" hidden="1">
      <c r="A766" s="86"/>
      <c r="B766" s="87"/>
      <c r="C766" s="87"/>
      <c r="D766" s="87"/>
      <c r="E766" s="87"/>
      <c r="F766" s="87"/>
      <c r="G766" s="87"/>
      <c r="H766" s="87"/>
      <c r="I766" s="87"/>
      <c r="J766" s="87"/>
      <c r="K766" s="87"/>
      <c r="L766" s="87"/>
      <c r="M766" s="87"/>
      <c r="N766" s="87"/>
      <c r="O766" s="87"/>
      <c r="P766" s="87"/>
    </row>
    <row r="767" hidden="1">
      <c r="A767" s="86"/>
      <c r="B767" s="87"/>
      <c r="C767" s="87"/>
      <c r="D767" s="87"/>
      <c r="E767" s="87"/>
      <c r="F767" s="87"/>
      <c r="G767" s="87"/>
      <c r="H767" s="87"/>
      <c r="I767" s="87"/>
      <c r="J767" s="87"/>
      <c r="K767" s="87"/>
      <c r="L767" s="87"/>
      <c r="M767" s="87"/>
      <c r="N767" s="87"/>
      <c r="O767" s="87"/>
      <c r="P767" s="87"/>
    </row>
    <row r="768" hidden="1">
      <c r="A768" s="86"/>
      <c r="B768" s="87"/>
      <c r="C768" s="87"/>
      <c r="D768" s="87"/>
      <c r="E768" s="87"/>
      <c r="F768" s="87"/>
      <c r="G768" s="87"/>
      <c r="H768" s="87"/>
      <c r="I768" s="87"/>
      <c r="J768" s="87"/>
      <c r="K768" s="87"/>
      <c r="L768" s="87"/>
      <c r="M768" s="87"/>
      <c r="N768" s="87"/>
      <c r="O768" s="87"/>
      <c r="P768" s="87"/>
    </row>
    <row r="769" hidden="1">
      <c r="A769" s="86"/>
      <c r="B769" s="87"/>
      <c r="C769" s="87"/>
      <c r="D769" s="87"/>
      <c r="E769" s="87"/>
      <c r="F769" s="87"/>
      <c r="G769" s="87"/>
      <c r="H769" s="87"/>
      <c r="I769" s="87"/>
      <c r="J769" s="87"/>
      <c r="K769" s="87"/>
      <c r="L769" s="87"/>
      <c r="M769" s="87"/>
      <c r="N769" s="87"/>
      <c r="O769" s="87"/>
      <c r="P769" s="87"/>
    </row>
    <row r="770" hidden="1">
      <c r="A770" s="86"/>
      <c r="B770" s="87"/>
      <c r="C770" s="87"/>
      <c r="D770" s="87"/>
      <c r="E770" s="87"/>
      <c r="F770" s="87"/>
      <c r="G770" s="87"/>
      <c r="H770" s="87"/>
      <c r="I770" s="87"/>
      <c r="J770" s="87"/>
      <c r="K770" s="87"/>
      <c r="L770" s="87"/>
      <c r="M770" s="87"/>
      <c r="N770" s="87"/>
      <c r="O770" s="87"/>
      <c r="P770" s="87"/>
    </row>
    <row r="771" hidden="1">
      <c r="A771" s="86"/>
      <c r="B771" s="87"/>
      <c r="C771" s="87"/>
      <c r="D771" s="87"/>
      <c r="E771" s="87"/>
      <c r="F771" s="87"/>
      <c r="G771" s="87"/>
      <c r="H771" s="87"/>
      <c r="I771" s="87"/>
      <c r="J771" s="87"/>
      <c r="K771" s="87"/>
      <c r="L771" s="87"/>
      <c r="M771" s="87"/>
      <c r="N771" s="87"/>
      <c r="O771" s="87"/>
      <c r="P771" s="87"/>
    </row>
    <row r="772" hidden="1">
      <c r="A772" s="86"/>
      <c r="B772" s="87"/>
      <c r="C772" s="87"/>
      <c r="D772" s="87"/>
      <c r="E772" s="87"/>
      <c r="F772" s="87"/>
      <c r="G772" s="87"/>
      <c r="H772" s="87"/>
      <c r="I772" s="87"/>
      <c r="J772" s="87"/>
      <c r="K772" s="87"/>
      <c r="L772" s="87"/>
      <c r="M772" s="87"/>
      <c r="N772" s="87"/>
      <c r="O772" s="87"/>
      <c r="P772" s="87"/>
    </row>
    <row r="773" hidden="1">
      <c r="A773" s="86"/>
      <c r="B773" s="87"/>
      <c r="C773" s="87"/>
      <c r="D773" s="87"/>
      <c r="E773" s="87"/>
      <c r="F773" s="87"/>
      <c r="G773" s="87"/>
      <c r="H773" s="87"/>
      <c r="I773" s="87"/>
      <c r="J773" s="87"/>
      <c r="K773" s="87"/>
      <c r="L773" s="87"/>
      <c r="M773" s="87"/>
      <c r="N773" s="87"/>
      <c r="O773" s="87"/>
      <c r="P773" s="87"/>
    </row>
    <row r="774" hidden="1">
      <c r="A774" s="86"/>
      <c r="B774" s="87"/>
      <c r="C774" s="87"/>
      <c r="D774" s="87"/>
      <c r="E774" s="87"/>
      <c r="F774" s="87"/>
      <c r="G774" s="87"/>
      <c r="H774" s="87"/>
      <c r="I774" s="87"/>
      <c r="J774" s="87"/>
      <c r="K774" s="87"/>
      <c r="L774" s="87"/>
      <c r="M774" s="87"/>
      <c r="N774" s="87"/>
      <c r="O774" s="87"/>
      <c r="P774" s="87"/>
    </row>
    <row r="775" hidden="1">
      <c r="A775" s="86"/>
      <c r="B775" s="87"/>
      <c r="C775" s="87"/>
      <c r="D775" s="87"/>
      <c r="E775" s="87"/>
      <c r="F775" s="87"/>
      <c r="G775" s="87"/>
      <c r="H775" s="87"/>
      <c r="I775" s="87"/>
      <c r="J775" s="87"/>
      <c r="K775" s="87"/>
      <c r="L775" s="87"/>
      <c r="M775" s="87"/>
      <c r="N775" s="87"/>
      <c r="O775" s="87"/>
      <c r="P775" s="87"/>
    </row>
    <row r="776" hidden="1">
      <c r="A776" s="86"/>
      <c r="B776" s="87"/>
      <c r="C776" s="87"/>
      <c r="D776" s="87"/>
      <c r="E776" s="87"/>
      <c r="F776" s="87"/>
      <c r="G776" s="87"/>
      <c r="H776" s="87"/>
      <c r="I776" s="87"/>
      <c r="J776" s="87"/>
      <c r="K776" s="87"/>
      <c r="L776" s="87"/>
      <c r="M776" s="87"/>
      <c r="N776" s="87"/>
      <c r="O776" s="87"/>
      <c r="P776" s="87"/>
    </row>
    <row r="777" hidden="1">
      <c r="A777" s="86"/>
      <c r="B777" s="87"/>
      <c r="C777" s="87"/>
      <c r="D777" s="87"/>
      <c r="E777" s="87"/>
      <c r="F777" s="87"/>
      <c r="G777" s="87"/>
      <c r="H777" s="87"/>
      <c r="I777" s="87"/>
      <c r="J777" s="87"/>
      <c r="K777" s="87"/>
      <c r="L777" s="87"/>
      <c r="M777" s="87"/>
      <c r="N777" s="87"/>
      <c r="O777" s="87"/>
      <c r="P777" s="87"/>
    </row>
    <row r="778" hidden="1">
      <c r="A778" s="86"/>
      <c r="B778" s="87"/>
      <c r="C778" s="87"/>
      <c r="D778" s="87"/>
      <c r="E778" s="87"/>
      <c r="F778" s="87"/>
      <c r="G778" s="87"/>
      <c r="H778" s="87"/>
      <c r="I778" s="87"/>
      <c r="J778" s="87"/>
      <c r="K778" s="87"/>
      <c r="L778" s="87"/>
      <c r="M778" s="87"/>
      <c r="N778" s="87"/>
      <c r="O778" s="87"/>
      <c r="P778" s="87"/>
    </row>
    <row r="779" hidden="1">
      <c r="A779" s="86"/>
      <c r="B779" s="87"/>
      <c r="C779" s="87"/>
      <c r="D779" s="87"/>
      <c r="E779" s="87"/>
      <c r="F779" s="87"/>
      <c r="G779" s="87"/>
      <c r="H779" s="87"/>
      <c r="I779" s="87"/>
      <c r="J779" s="87"/>
      <c r="K779" s="87"/>
      <c r="L779" s="87"/>
      <c r="M779" s="87"/>
      <c r="N779" s="87"/>
      <c r="O779" s="87"/>
      <c r="P779" s="87"/>
    </row>
    <row r="780" hidden="1">
      <c r="A780" s="86"/>
      <c r="B780" s="87"/>
      <c r="C780" s="87"/>
      <c r="D780" s="87"/>
      <c r="E780" s="87"/>
      <c r="F780" s="87"/>
      <c r="G780" s="87"/>
      <c r="H780" s="87"/>
      <c r="I780" s="87"/>
      <c r="J780" s="87"/>
      <c r="K780" s="87"/>
      <c r="L780" s="87"/>
      <c r="M780" s="87"/>
      <c r="N780" s="87"/>
      <c r="O780" s="87"/>
      <c r="P780" s="87"/>
    </row>
    <row r="781" hidden="1">
      <c r="A781" s="86"/>
      <c r="B781" s="87"/>
      <c r="C781" s="87"/>
      <c r="D781" s="87"/>
      <c r="E781" s="87"/>
      <c r="F781" s="87"/>
      <c r="G781" s="87"/>
      <c r="H781" s="87"/>
      <c r="I781" s="87"/>
      <c r="J781" s="87"/>
      <c r="K781" s="87"/>
      <c r="L781" s="87"/>
      <c r="M781" s="87"/>
      <c r="N781" s="87"/>
      <c r="O781" s="87"/>
      <c r="P781" s="87"/>
    </row>
    <row r="782" hidden="1">
      <c r="A782" s="86"/>
      <c r="B782" s="87"/>
      <c r="C782" s="87"/>
      <c r="D782" s="87"/>
      <c r="E782" s="87"/>
      <c r="F782" s="87"/>
      <c r="G782" s="87"/>
      <c r="H782" s="87"/>
      <c r="I782" s="87"/>
      <c r="J782" s="87"/>
      <c r="K782" s="87"/>
      <c r="L782" s="87"/>
      <c r="M782" s="87"/>
      <c r="N782" s="87"/>
      <c r="O782" s="87"/>
      <c r="P782" s="87"/>
    </row>
    <row r="783" hidden="1">
      <c r="A783" s="86"/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7"/>
      <c r="M783" s="87"/>
      <c r="N783" s="87"/>
      <c r="O783" s="87"/>
      <c r="P783" s="87"/>
    </row>
    <row r="784" hidden="1">
      <c r="A784" s="86"/>
      <c r="B784" s="87"/>
      <c r="C784" s="87"/>
      <c r="D784" s="87"/>
      <c r="E784" s="87"/>
      <c r="F784" s="87"/>
      <c r="G784" s="87"/>
      <c r="H784" s="87"/>
      <c r="I784" s="87"/>
      <c r="J784" s="87"/>
      <c r="K784" s="87"/>
      <c r="L784" s="87"/>
      <c r="M784" s="87"/>
      <c r="N784" s="87"/>
      <c r="O784" s="87"/>
      <c r="P784" s="87"/>
    </row>
    <row r="785" hidden="1">
      <c r="A785" s="86"/>
      <c r="B785" s="87"/>
      <c r="C785" s="87"/>
      <c r="D785" s="87"/>
      <c r="E785" s="87"/>
      <c r="F785" s="87"/>
      <c r="G785" s="87"/>
      <c r="H785" s="87"/>
      <c r="I785" s="87"/>
      <c r="J785" s="87"/>
      <c r="K785" s="87"/>
      <c r="L785" s="87"/>
      <c r="M785" s="87"/>
      <c r="N785" s="87"/>
      <c r="O785" s="87"/>
      <c r="P785" s="87"/>
    </row>
    <row r="786" hidden="1">
      <c r="A786" s="86"/>
      <c r="B786" s="87"/>
      <c r="C786" s="87"/>
      <c r="D786" s="87"/>
      <c r="E786" s="87"/>
      <c r="F786" s="87"/>
      <c r="G786" s="87"/>
      <c r="H786" s="87"/>
      <c r="I786" s="87"/>
      <c r="J786" s="87"/>
      <c r="K786" s="87"/>
      <c r="L786" s="87"/>
      <c r="M786" s="87"/>
      <c r="N786" s="87"/>
      <c r="O786" s="87"/>
      <c r="P786" s="87"/>
    </row>
    <row r="787" hidden="1">
      <c r="A787" s="86"/>
      <c r="B787" s="87"/>
      <c r="C787" s="87"/>
      <c r="D787" s="87"/>
      <c r="E787" s="87"/>
      <c r="F787" s="87"/>
      <c r="G787" s="87"/>
      <c r="H787" s="87"/>
      <c r="I787" s="87"/>
      <c r="J787" s="87"/>
      <c r="K787" s="87"/>
      <c r="L787" s="87"/>
      <c r="M787" s="87"/>
      <c r="N787" s="87"/>
      <c r="O787" s="87"/>
      <c r="P787" s="87"/>
    </row>
    <row r="788" hidden="1">
      <c r="A788" s="86"/>
      <c r="B788" s="87"/>
      <c r="C788" s="87"/>
      <c r="D788" s="87"/>
      <c r="E788" s="87"/>
      <c r="F788" s="87"/>
      <c r="G788" s="87"/>
      <c r="H788" s="87"/>
      <c r="I788" s="87"/>
      <c r="J788" s="87"/>
      <c r="K788" s="87"/>
      <c r="L788" s="87"/>
      <c r="M788" s="87"/>
      <c r="N788" s="87"/>
      <c r="O788" s="87"/>
      <c r="P788" s="87"/>
    </row>
    <row r="789" hidden="1">
      <c r="A789" s="86"/>
      <c r="B789" s="87"/>
      <c r="C789" s="87"/>
      <c r="D789" s="87"/>
      <c r="E789" s="87"/>
      <c r="F789" s="87"/>
      <c r="G789" s="87"/>
      <c r="H789" s="87"/>
      <c r="I789" s="87"/>
      <c r="J789" s="87"/>
      <c r="K789" s="87"/>
      <c r="L789" s="87"/>
      <c r="M789" s="87"/>
      <c r="N789" s="87"/>
      <c r="O789" s="87"/>
      <c r="P789" s="87"/>
    </row>
    <row r="790" hidden="1">
      <c r="A790" s="86"/>
      <c r="B790" s="87"/>
      <c r="C790" s="87"/>
      <c r="D790" s="87"/>
      <c r="E790" s="87"/>
      <c r="F790" s="87"/>
      <c r="G790" s="87"/>
      <c r="H790" s="87"/>
      <c r="I790" s="87"/>
      <c r="J790" s="87"/>
      <c r="K790" s="87"/>
      <c r="L790" s="87"/>
      <c r="M790" s="87"/>
      <c r="N790" s="87"/>
      <c r="O790" s="87"/>
      <c r="P790" s="87"/>
    </row>
    <row r="791" hidden="1">
      <c r="A791" s="86"/>
      <c r="B791" s="87"/>
      <c r="C791" s="87"/>
      <c r="D791" s="87"/>
      <c r="E791" s="87"/>
      <c r="F791" s="87"/>
      <c r="G791" s="87"/>
      <c r="H791" s="87"/>
      <c r="I791" s="87"/>
      <c r="J791" s="87"/>
      <c r="K791" s="87"/>
      <c r="L791" s="87"/>
      <c r="M791" s="87"/>
      <c r="N791" s="87"/>
      <c r="O791" s="87"/>
      <c r="P791" s="87"/>
    </row>
    <row r="792" hidden="1">
      <c r="A792" s="86"/>
      <c r="B792" s="87"/>
      <c r="C792" s="87"/>
      <c r="D792" s="87"/>
      <c r="E792" s="87"/>
      <c r="F792" s="87"/>
      <c r="G792" s="87"/>
      <c r="H792" s="87"/>
      <c r="I792" s="87"/>
      <c r="J792" s="87"/>
      <c r="K792" s="87"/>
      <c r="L792" s="87"/>
      <c r="M792" s="87"/>
      <c r="N792" s="87"/>
      <c r="O792" s="87"/>
      <c r="P792" s="87"/>
    </row>
    <row r="793" hidden="1">
      <c r="A793" s="86"/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7"/>
      <c r="M793" s="87"/>
      <c r="N793" s="87"/>
      <c r="O793" s="87"/>
      <c r="P793" s="87"/>
    </row>
    <row r="794" hidden="1">
      <c r="A794" s="86"/>
      <c r="B794" s="87"/>
      <c r="C794" s="87"/>
      <c r="D794" s="87"/>
      <c r="E794" s="87"/>
      <c r="F794" s="87"/>
      <c r="G794" s="87"/>
      <c r="H794" s="87"/>
      <c r="I794" s="87"/>
      <c r="J794" s="87"/>
      <c r="K794" s="87"/>
      <c r="L794" s="87"/>
      <c r="M794" s="87"/>
      <c r="N794" s="87"/>
      <c r="O794" s="87"/>
      <c r="P794" s="87"/>
    </row>
    <row r="795" hidden="1">
      <c r="A795" s="86"/>
      <c r="B795" s="87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87"/>
      <c r="P795" s="87"/>
    </row>
    <row r="796" hidden="1">
      <c r="A796" s="86"/>
      <c r="B796" s="87"/>
      <c r="C796" s="87"/>
      <c r="D796" s="87"/>
      <c r="E796" s="87"/>
      <c r="F796" s="87"/>
      <c r="G796" s="87"/>
      <c r="H796" s="87"/>
      <c r="I796" s="87"/>
      <c r="J796" s="87"/>
      <c r="K796" s="87"/>
      <c r="L796" s="87"/>
      <c r="M796" s="87"/>
      <c r="N796" s="87"/>
      <c r="O796" s="87"/>
      <c r="P796" s="87"/>
    </row>
    <row r="797" hidden="1">
      <c r="A797" s="86"/>
      <c r="B797" s="87"/>
      <c r="C797" s="87"/>
      <c r="D797" s="87"/>
      <c r="E797" s="87"/>
      <c r="F797" s="87"/>
      <c r="G797" s="87"/>
      <c r="H797" s="87"/>
      <c r="I797" s="87"/>
      <c r="J797" s="87"/>
      <c r="K797" s="87"/>
      <c r="L797" s="87"/>
      <c r="M797" s="87"/>
      <c r="N797" s="87"/>
      <c r="O797" s="87"/>
      <c r="P797" s="87"/>
    </row>
    <row r="798" hidden="1">
      <c r="A798" s="86"/>
      <c r="B798" s="87"/>
      <c r="C798" s="87"/>
      <c r="D798" s="87"/>
      <c r="E798" s="87"/>
      <c r="F798" s="87"/>
      <c r="G798" s="87"/>
      <c r="H798" s="87"/>
      <c r="I798" s="87"/>
      <c r="J798" s="87"/>
      <c r="K798" s="87"/>
      <c r="L798" s="87"/>
      <c r="M798" s="87"/>
      <c r="N798" s="87"/>
      <c r="O798" s="87"/>
      <c r="P798" s="87"/>
    </row>
    <row r="799" hidden="1">
      <c r="A799" s="86"/>
      <c r="B799" s="87"/>
      <c r="C799" s="87"/>
      <c r="D799" s="87"/>
      <c r="E799" s="87"/>
      <c r="F799" s="87"/>
      <c r="G799" s="87"/>
      <c r="H799" s="87"/>
      <c r="I799" s="87"/>
      <c r="J799" s="87"/>
      <c r="K799" s="87"/>
      <c r="L799" s="87"/>
      <c r="M799" s="87"/>
      <c r="N799" s="87"/>
      <c r="O799" s="87"/>
      <c r="P799" s="87"/>
    </row>
    <row r="800" hidden="1">
      <c r="A800" s="86"/>
      <c r="B800" s="87"/>
      <c r="C800" s="87"/>
      <c r="D800" s="87"/>
      <c r="E800" s="87"/>
      <c r="F800" s="87"/>
      <c r="G800" s="87"/>
      <c r="H800" s="87"/>
      <c r="I800" s="87"/>
      <c r="J800" s="87"/>
      <c r="K800" s="87"/>
      <c r="L800" s="87"/>
      <c r="M800" s="87"/>
      <c r="N800" s="87"/>
      <c r="O800" s="87"/>
      <c r="P800" s="87"/>
    </row>
    <row r="801" hidden="1">
      <c r="A801" s="86"/>
      <c r="B801" s="87"/>
      <c r="C801" s="87"/>
      <c r="D801" s="87"/>
      <c r="E801" s="87"/>
      <c r="F801" s="87"/>
      <c r="G801" s="87"/>
      <c r="H801" s="87"/>
      <c r="I801" s="87"/>
      <c r="J801" s="87"/>
      <c r="K801" s="87"/>
      <c r="L801" s="87"/>
      <c r="M801" s="87"/>
      <c r="N801" s="87"/>
      <c r="O801" s="87"/>
      <c r="P801" s="87"/>
    </row>
    <row r="802" hidden="1">
      <c r="A802" s="86"/>
      <c r="B802" s="87"/>
      <c r="C802" s="87"/>
      <c r="D802" s="87"/>
      <c r="E802" s="87"/>
      <c r="F802" s="87"/>
      <c r="G802" s="87"/>
      <c r="H802" s="87"/>
      <c r="I802" s="87"/>
      <c r="J802" s="87"/>
      <c r="K802" s="87"/>
      <c r="L802" s="87"/>
      <c r="M802" s="87"/>
      <c r="N802" s="87"/>
      <c r="O802" s="87"/>
      <c r="P802" s="87"/>
    </row>
    <row r="803" hidden="1">
      <c r="A803" s="86"/>
      <c r="B803" s="87"/>
      <c r="C803" s="87"/>
      <c r="D803" s="87"/>
      <c r="E803" s="87"/>
      <c r="F803" s="87"/>
      <c r="G803" s="87"/>
      <c r="H803" s="87"/>
      <c r="I803" s="87"/>
      <c r="J803" s="87"/>
      <c r="K803" s="87"/>
      <c r="L803" s="87"/>
      <c r="M803" s="87"/>
      <c r="N803" s="87"/>
      <c r="O803" s="87"/>
      <c r="P803" s="87"/>
    </row>
    <row r="804" hidden="1">
      <c r="A804" s="86"/>
      <c r="B804" s="87"/>
      <c r="C804" s="87"/>
      <c r="D804" s="87"/>
      <c r="E804" s="87"/>
      <c r="F804" s="87"/>
      <c r="G804" s="87"/>
      <c r="H804" s="87"/>
      <c r="I804" s="87"/>
      <c r="J804" s="87"/>
      <c r="K804" s="87"/>
      <c r="L804" s="87"/>
      <c r="M804" s="87"/>
      <c r="N804" s="87"/>
      <c r="O804" s="87"/>
      <c r="P804" s="87"/>
    </row>
    <row r="805" hidden="1">
      <c r="A805" s="86"/>
      <c r="B805" s="87"/>
      <c r="C805" s="87"/>
      <c r="D805" s="87"/>
      <c r="E805" s="87"/>
      <c r="F805" s="87"/>
      <c r="G805" s="87"/>
      <c r="H805" s="87"/>
      <c r="I805" s="87"/>
      <c r="J805" s="87"/>
      <c r="K805" s="87"/>
      <c r="L805" s="87"/>
      <c r="M805" s="87"/>
      <c r="N805" s="87"/>
      <c r="O805" s="87"/>
      <c r="P805" s="87"/>
    </row>
    <row r="806" hidden="1">
      <c r="A806" s="86"/>
      <c r="B806" s="87"/>
      <c r="C806" s="87"/>
      <c r="D806" s="87"/>
      <c r="E806" s="87"/>
      <c r="F806" s="87"/>
      <c r="G806" s="87"/>
      <c r="H806" s="87"/>
      <c r="I806" s="87"/>
      <c r="J806" s="87"/>
      <c r="K806" s="87"/>
      <c r="L806" s="87"/>
      <c r="M806" s="87"/>
      <c r="N806" s="87"/>
      <c r="O806" s="87"/>
      <c r="P806" s="87"/>
    </row>
    <row r="807" hidden="1">
      <c r="A807" s="86"/>
      <c r="B807" s="87"/>
      <c r="C807" s="87"/>
      <c r="D807" s="87"/>
      <c r="E807" s="87"/>
      <c r="F807" s="87"/>
      <c r="G807" s="87"/>
      <c r="H807" s="87"/>
      <c r="I807" s="87"/>
      <c r="J807" s="87"/>
      <c r="K807" s="87"/>
      <c r="L807" s="87"/>
      <c r="M807" s="87"/>
      <c r="N807" s="87"/>
      <c r="O807" s="87"/>
      <c r="P807" s="87"/>
    </row>
    <row r="808" hidden="1">
      <c r="A808" s="86"/>
      <c r="B808" s="87"/>
      <c r="C808" s="87"/>
      <c r="D808" s="87"/>
      <c r="E808" s="87"/>
      <c r="F808" s="87"/>
      <c r="G808" s="87"/>
      <c r="H808" s="87"/>
      <c r="I808" s="87"/>
      <c r="J808" s="87"/>
      <c r="K808" s="87"/>
      <c r="L808" s="87"/>
      <c r="M808" s="87"/>
      <c r="N808" s="87"/>
      <c r="O808" s="87"/>
      <c r="P808" s="87"/>
    </row>
    <row r="809" hidden="1">
      <c r="A809" s="86"/>
      <c r="B809" s="87"/>
      <c r="C809" s="87"/>
      <c r="D809" s="87"/>
      <c r="E809" s="87"/>
      <c r="F809" s="87"/>
      <c r="G809" s="87"/>
      <c r="H809" s="87"/>
      <c r="I809" s="87"/>
      <c r="J809" s="87"/>
      <c r="K809" s="87"/>
      <c r="L809" s="87"/>
      <c r="M809" s="87"/>
      <c r="N809" s="87"/>
      <c r="O809" s="87"/>
      <c r="P809" s="87"/>
    </row>
    <row r="810" hidden="1">
      <c r="A810" s="86"/>
      <c r="B810" s="87"/>
      <c r="C810" s="87"/>
      <c r="D810" s="87"/>
      <c r="E810" s="87"/>
      <c r="F810" s="87"/>
      <c r="G810" s="87"/>
      <c r="H810" s="87"/>
      <c r="I810" s="87"/>
      <c r="J810" s="87"/>
      <c r="K810" s="87"/>
      <c r="L810" s="87"/>
      <c r="M810" s="87"/>
      <c r="N810" s="87"/>
      <c r="O810" s="87"/>
      <c r="P810" s="87"/>
    </row>
    <row r="811" hidden="1">
      <c r="A811" s="86"/>
      <c r="B811" s="87"/>
      <c r="C811" s="87"/>
      <c r="D811" s="87"/>
      <c r="E811" s="87"/>
      <c r="F811" s="87"/>
      <c r="G811" s="87"/>
      <c r="H811" s="87"/>
      <c r="I811" s="87"/>
      <c r="J811" s="87"/>
      <c r="K811" s="87"/>
      <c r="L811" s="87"/>
      <c r="M811" s="87"/>
      <c r="N811" s="87"/>
      <c r="O811" s="87"/>
      <c r="P811" s="87"/>
    </row>
    <row r="812" hidden="1">
      <c r="A812" s="86"/>
      <c r="B812" s="87"/>
      <c r="C812" s="87"/>
      <c r="D812" s="87"/>
      <c r="E812" s="87"/>
      <c r="F812" s="87"/>
      <c r="G812" s="87"/>
      <c r="H812" s="87"/>
      <c r="I812" s="87"/>
      <c r="J812" s="87"/>
      <c r="K812" s="87"/>
      <c r="L812" s="87"/>
      <c r="M812" s="87"/>
      <c r="N812" s="87"/>
      <c r="O812" s="87"/>
      <c r="P812" s="87"/>
    </row>
    <row r="813" hidden="1">
      <c r="A813" s="86"/>
      <c r="B813" s="87"/>
      <c r="C813" s="87"/>
      <c r="D813" s="87"/>
      <c r="E813" s="87"/>
      <c r="F813" s="87"/>
      <c r="G813" s="87"/>
      <c r="H813" s="87"/>
      <c r="I813" s="87"/>
      <c r="J813" s="87"/>
      <c r="K813" s="87"/>
      <c r="L813" s="87"/>
      <c r="M813" s="87"/>
      <c r="N813" s="87"/>
      <c r="O813" s="87"/>
      <c r="P813" s="87"/>
    </row>
    <row r="814" hidden="1">
      <c r="A814" s="86"/>
      <c r="B814" s="87"/>
      <c r="C814" s="87"/>
      <c r="D814" s="87"/>
      <c r="E814" s="87"/>
      <c r="F814" s="87"/>
      <c r="G814" s="87"/>
      <c r="H814" s="87"/>
      <c r="I814" s="87"/>
      <c r="J814" s="87"/>
      <c r="K814" s="87"/>
      <c r="L814" s="87"/>
      <c r="M814" s="87"/>
      <c r="N814" s="87"/>
      <c r="O814" s="87"/>
      <c r="P814" s="87"/>
    </row>
    <row r="815" hidden="1">
      <c r="A815" s="86"/>
      <c r="B815" s="87"/>
      <c r="C815" s="87"/>
      <c r="D815" s="87"/>
      <c r="E815" s="87"/>
      <c r="F815" s="87"/>
      <c r="G815" s="87"/>
      <c r="H815" s="87"/>
      <c r="I815" s="87"/>
      <c r="J815" s="87"/>
      <c r="K815" s="87"/>
      <c r="L815" s="87"/>
      <c r="M815" s="87"/>
      <c r="N815" s="87"/>
      <c r="O815" s="87"/>
      <c r="P815" s="87"/>
    </row>
    <row r="816" hidden="1">
      <c r="A816" s="86"/>
      <c r="B816" s="87"/>
      <c r="C816" s="87"/>
      <c r="D816" s="87"/>
      <c r="E816" s="87"/>
      <c r="F816" s="87"/>
      <c r="G816" s="87"/>
      <c r="H816" s="87"/>
      <c r="I816" s="87"/>
      <c r="J816" s="87"/>
      <c r="K816" s="87"/>
      <c r="L816" s="87"/>
      <c r="M816" s="87"/>
      <c r="N816" s="87"/>
      <c r="O816" s="87"/>
      <c r="P816" s="87"/>
    </row>
    <row r="817" hidden="1">
      <c r="A817" s="86"/>
      <c r="B817" s="87"/>
      <c r="C817" s="87"/>
      <c r="D817" s="87"/>
      <c r="E817" s="87"/>
      <c r="F817" s="87"/>
      <c r="G817" s="87"/>
      <c r="H817" s="87"/>
      <c r="I817" s="87"/>
      <c r="J817" s="87"/>
      <c r="K817" s="87"/>
      <c r="L817" s="87"/>
      <c r="M817" s="87"/>
      <c r="N817" s="87"/>
      <c r="O817" s="87"/>
      <c r="P817" s="87"/>
    </row>
    <row r="818" hidden="1">
      <c r="A818" s="86"/>
      <c r="B818" s="87"/>
      <c r="C818" s="87"/>
      <c r="D818" s="87"/>
      <c r="E818" s="87"/>
      <c r="F818" s="87"/>
      <c r="G818" s="87"/>
      <c r="H818" s="87"/>
      <c r="I818" s="87"/>
      <c r="J818" s="87"/>
      <c r="K818" s="87"/>
      <c r="L818" s="87"/>
      <c r="M818" s="87"/>
      <c r="N818" s="87"/>
      <c r="O818" s="87"/>
      <c r="P818" s="87"/>
    </row>
    <row r="819" hidden="1">
      <c r="A819" s="86"/>
      <c r="B819" s="87"/>
      <c r="C819" s="87"/>
      <c r="D819" s="87"/>
      <c r="E819" s="87"/>
      <c r="F819" s="87"/>
      <c r="G819" s="87"/>
      <c r="H819" s="87"/>
      <c r="I819" s="87"/>
      <c r="J819" s="87"/>
      <c r="K819" s="87"/>
      <c r="L819" s="87"/>
      <c r="M819" s="87"/>
      <c r="N819" s="87"/>
      <c r="O819" s="87"/>
      <c r="P819" s="87"/>
    </row>
    <row r="820" hidden="1">
      <c r="A820" s="86"/>
      <c r="B820" s="87"/>
      <c r="C820" s="87"/>
      <c r="D820" s="87"/>
      <c r="E820" s="87"/>
      <c r="F820" s="87"/>
      <c r="G820" s="87"/>
      <c r="H820" s="87"/>
      <c r="I820" s="87"/>
      <c r="J820" s="87"/>
      <c r="K820" s="87"/>
      <c r="L820" s="87"/>
      <c r="M820" s="87"/>
      <c r="N820" s="87"/>
      <c r="O820" s="87"/>
      <c r="P820" s="87"/>
    </row>
    <row r="821" hidden="1">
      <c r="A821" s="86"/>
      <c r="B821" s="87"/>
      <c r="C821" s="87"/>
      <c r="D821" s="87"/>
      <c r="E821" s="87"/>
      <c r="F821" s="87"/>
      <c r="G821" s="87"/>
      <c r="H821" s="87"/>
      <c r="I821" s="87"/>
      <c r="J821" s="87"/>
      <c r="K821" s="87"/>
      <c r="L821" s="87"/>
      <c r="M821" s="87"/>
      <c r="N821" s="87"/>
      <c r="O821" s="87"/>
      <c r="P821" s="87"/>
    </row>
    <row r="822" hidden="1">
      <c r="A822" s="86"/>
      <c r="B822" s="87"/>
      <c r="C822" s="87"/>
      <c r="D822" s="87"/>
      <c r="E822" s="87"/>
      <c r="F822" s="87"/>
      <c r="G822" s="87"/>
      <c r="H822" s="87"/>
      <c r="I822" s="87"/>
      <c r="J822" s="87"/>
      <c r="K822" s="87"/>
      <c r="L822" s="87"/>
      <c r="M822" s="87"/>
      <c r="N822" s="87"/>
      <c r="O822" s="87"/>
      <c r="P822" s="87"/>
    </row>
    <row r="823" hidden="1">
      <c r="A823" s="86"/>
      <c r="B823" s="87"/>
      <c r="C823" s="87"/>
      <c r="D823" s="87"/>
      <c r="E823" s="87"/>
      <c r="F823" s="87"/>
      <c r="G823" s="87"/>
      <c r="H823" s="87"/>
      <c r="I823" s="87"/>
      <c r="J823" s="87"/>
      <c r="K823" s="87"/>
      <c r="L823" s="87"/>
      <c r="M823" s="87"/>
      <c r="N823" s="87"/>
      <c r="O823" s="87"/>
      <c r="P823" s="87"/>
    </row>
    <row r="824" hidden="1">
      <c r="A824" s="86"/>
      <c r="B824" s="87"/>
      <c r="C824" s="87"/>
      <c r="D824" s="87"/>
      <c r="E824" s="87"/>
      <c r="F824" s="87"/>
      <c r="G824" s="87"/>
      <c r="H824" s="87"/>
      <c r="I824" s="87"/>
      <c r="J824" s="87"/>
      <c r="K824" s="87"/>
      <c r="L824" s="87"/>
      <c r="M824" s="87"/>
      <c r="N824" s="87"/>
      <c r="O824" s="87"/>
      <c r="P824" s="87"/>
    </row>
    <row r="825" hidden="1">
      <c r="A825" s="86"/>
      <c r="B825" s="87"/>
      <c r="C825" s="87"/>
      <c r="D825" s="87"/>
      <c r="E825" s="87"/>
      <c r="F825" s="87"/>
      <c r="G825" s="87"/>
      <c r="H825" s="87"/>
      <c r="I825" s="87"/>
      <c r="J825" s="87"/>
      <c r="K825" s="87"/>
      <c r="L825" s="87"/>
      <c r="M825" s="87"/>
      <c r="N825" s="87"/>
      <c r="O825" s="87"/>
      <c r="P825" s="87"/>
    </row>
    <row r="826" hidden="1">
      <c r="A826" s="86"/>
      <c r="B826" s="87"/>
      <c r="C826" s="87"/>
      <c r="D826" s="87"/>
      <c r="E826" s="87"/>
      <c r="F826" s="87"/>
      <c r="G826" s="87"/>
      <c r="H826" s="87"/>
      <c r="I826" s="87"/>
      <c r="J826" s="87"/>
      <c r="K826" s="87"/>
      <c r="L826" s="87"/>
      <c r="M826" s="87"/>
      <c r="N826" s="87"/>
      <c r="O826" s="87"/>
      <c r="P826" s="87"/>
    </row>
    <row r="827" hidden="1">
      <c r="A827" s="86"/>
      <c r="B827" s="87"/>
      <c r="C827" s="87"/>
      <c r="D827" s="87"/>
      <c r="E827" s="87"/>
      <c r="F827" s="87"/>
      <c r="G827" s="87"/>
      <c r="H827" s="87"/>
      <c r="I827" s="87"/>
      <c r="J827" s="87"/>
      <c r="K827" s="87"/>
      <c r="L827" s="87"/>
      <c r="M827" s="87"/>
      <c r="N827" s="87"/>
      <c r="O827" s="87"/>
      <c r="P827" s="87"/>
    </row>
    <row r="828" hidden="1">
      <c r="A828" s="86"/>
      <c r="B828" s="87"/>
      <c r="C828" s="87"/>
      <c r="D828" s="87"/>
      <c r="E828" s="87"/>
      <c r="F828" s="87"/>
      <c r="G828" s="87"/>
      <c r="H828" s="87"/>
      <c r="I828" s="87"/>
      <c r="J828" s="87"/>
      <c r="K828" s="87"/>
      <c r="L828" s="87"/>
      <c r="M828" s="87"/>
      <c r="N828" s="87"/>
      <c r="O828" s="87"/>
      <c r="P828" s="87"/>
    </row>
    <row r="829" hidden="1">
      <c r="A829" s="86"/>
      <c r="B829" s="87"/>
      <c r="C829" s="87"/>
      <c r="D829" s="87"/>
      <c r="E829" s="87"/>
      <c r="F829" s="87"/>
      <c r="G829" s="87"/>
      <c r="H829" s="87"/>
      <c r="I829" s="87"/>
      <c r="J829" s="87"/>
      <c r="K829" s="87"/>
      <c r="L829" s="87"/>
      <c r="M829" s="87"/>
      <c r="N829" s="87"/>
      <c r="O829" s="87"/>
      <c r="P829" s="87"/>
    </row>
    <row r="830" hidden="1">
      <c r="A830" s="86"/>
      <c r="B830" s="87"/>
      <c r="C830" s="87"/>
      <c r="D830" s="87"/>
      <c r="E830" s="87"/>
      <c r="F830" s="87"/>
      <c r="G830" s="87"/>
      <c r="H830" s="87"/>
      <c r="I830" s="87"/>
      <c r="J830" s="87"/>
      <c r="K830" s="87"/>
      <c r="L830" s="87"/>
      <c r="M830" s="87"/>
      <c r="N830" s="87"/>
      <c r="O830" s="87"/>
      <c r="P830" s="87"/>
    </row>
    <row r="831" hidden="1">
      <c r="A831" s="86"/>
      <c r="B831" s="87"/>
      <c r="C831" s="87"/>
      <c r="D831" s="87"/>
      <c r="E831" s="87"/>
      <c r="F831" s="87"/>
      <c r="G831" s="87"/>
      <c r="H831" s="87"/>
      <c r="I831" s="87"/>
      <c r="J831" s="87"/>
      <c r="K831" s="87"/>
      <c r="L831" s="87"/>
      <c r="M831" s="87"/>
      <c r="N831" s="87"/>
      <c r="O831" s="87"/>
      <c r="P831" s="87"/>
    </row>
    <row r="832" hidden="1">
      <c r="A832" s="86"/>
      <c r="B832" s="87"/>
      <c r="C832" s="87"/>
      <c r="D832" s="87"/>
      <c r="E832" s="87"/>
      <c r="F832" s="87"/>
      <c r="G832" s="87"/>
      <c r="H832" s="87"/>
      <c r="I832" s="87"/>
      <c r="J832" s="87"/>
      <c r="K832" s="87"/>
      <c r="L832" s="87"/>
      <c r="M832" s="87"/>
      <c r="N832" s="87"/>
      <c r="O832" s="87"/>
      <c r="P832" s="87"/>
    </row>
    <row r="833" hidden="1">
      <c r="A833" s="86"/>
      <c r="B833" s="87"/>
      <c r="C833" s="87"/>
      <c r="D833" s="87"/>
      <c r="E833" s="87"/>
      <c r="F833" s="87"/>
      <c r="G833" s="87"/>
      <c r="H833" s="87"/>
      <c r="I833" s="87"/>
      <c r="J833" s="87"/>
      <c r="K833" s="87"/>
      <c r="L833" s="87"/>
      <c r="M833" s="87"/>
      <c r="N833" s="87"/>
      <c r="O833" s="87"/>
      <c r="P833" s="87"/>
    </row>
    <row r="834" hidden="1">
      <c r="A834" s="86"/>
      <c r="B834" s="87"/>
      <c r="C834" s="87"/>
      <c r="D834" s="87"/>
      <c r="E834" s="87"/>
      <c r="F834" s="87"/>
      <c r="G834" s="87"/>
      <c r="H834" s="87"/>
      <c r="I834" s="87"/>
      <c r="J834" s="87"/>
      <c r="K834" s="87"/>
      <c r="L834" s="87"/>
      <c r="M834" s="87"/>
      <c r="N834" s="87"/>
      <c r="O834" s="87"/>
      <c r="P834" s="87"/>
    </row>
    <row r="835" hidden="1">
      <c r="A835" s="86"/>
      <c r="B835" s="87"/>
      <c r="C835" s="87"/>
      <c r="D835" s="87"/>
      <c r="E835" s="87"/>
      <c r="F835" s="87"/>
      <c r="G835" s="87"/>
      <c r="H835" s="87"/>
      <c r="I835" s="87"/>
      <c r="J835" s="87"/>
      <c r="K835" s="87"/>
      <c r="L835" s="87"/>
      <c r="M835" s="87"/>
      <c r="N835" s="87"/>
      <c r="O835" s="87"/>
      <c r="P835" s="87"/>
    </row>
    <row r="836" hidden="1">
      <c r="A836" s="86"/>
      <c r="B836" s="87"/>
      <c r="C836" s="87"/>
      <c r="D836" s="87"/>
      <c r="E836" s="87"/>
      <c r="F836" s="87"/>
      <c r="G836" s="87"/>
      <c r="H836" s="87"/>
      <c r="I836" s="87"/>
      <c r="J836" s="87"/>
      <c r="K836" s="87"/>
      <c r="L836" s="87"/>
      <c r="M836" s="87"/>
      <c r="N836" s="87"/>
      <c r="O836" s="87"/>
      <c r="P836" s="87"/>
    </row>
    <row r="837" hidden="1">
      <c r="A837" s="86"/>
      <c r="B837" s="87"/>
      <c r="C837" s="87"/>
      <c r="D837" s="87"/>
      <c r="E837" s="87"/>
      <c r="F837" s="87"/>
      <c r="G837" s="87"/>
      <c r="H837" s="87"/>
      <c r="I837" s="87"/>
      <c r="J837" s="87"/>
      <c r="K837" s="87"/>
      <c r="L837" s="87"/>
      <c r="M837" s="87"/>
      <c r="N837" s="87"/>
      <c r="O837" s="87"/>
      <c r="P837" s="87"/>
    </row>
    <row r="838" hidden="1">
      <c r="A838" s="86"/>
      <c r="B838" s="87"/>
      <c r="C838" s="87"/>
      <c r="D838" s="87"/>
      <c r="E838" s="87"/>
      <c r="F838" s="87"/>
      <c r="G838" s="87"/>
      <c r="H838" s="87"/>
      <c r="I838" s="87"/>
      <c r="J838" s="87"/>
      <c r="K838" s="87"/>
      <c r="L838" s="87"/>
      <c r="M838" s="87"/>
      <c r="N838" s="87"/>
      <c r="O838" s="87"/>
      <c r="P838" s="87"/>
    </row>
    <row r="839" hidden="1">
      <c r="A839" s="86"/>
      <c r="B839" s="87"/>
      <c r="C839" s="87"/>
      <c r="D839" s="87"/>
      <c r="E839" s="87"/>
      <c r="F839" s="87"/>
      <c r="G839" s="87"/>
      <c r="H839" s="87"/>
      <c r="I839" s="87"/>
      <c r="J839" s="87"/>
      <c r="K839" s="87"/>
      <c r="L839" s="87"/>
      <c r="M839" s="87"/>
      <c r="N839" s="87"/>
      <c r="O839" s="87"/>
      <c r="P839" s="87"/>
    </row>
    <row r="840" hidden="1">
      <c r="A840" s="86"/>
      <c r="B840" s="87"/>
      <c r="C840" s="87"/>
      <c r="D840" s="87"/>
      <c r="E840" s="87"/>
      <c r="F840" s="87"/>
      <c r="G840" s="87"/>
      <c r="H840" s="87"/>
      <c r="I840" s="87"/>
      <c r="J840" s="87"/>
      <c r="K840" s="87"/>
      <c r="L840" s="87"/>
      <c r="M840" s="87"/>
      <c r="N840" s="87"/>
      <c r="O840" s="87"/>
      <c r="P840" s="87"/>
    </row>
    <row r="841" hidden="1">
      <c r="A841" s="86"/>
      <c r="B841" s="87"/>
      <c r="C841" s="87"/>
      <c r="D841" s="87"/>
      <c r="E841" s="87"/>
      <c r="F841" s="87"/>
      <c r="G841" s="87"/>
      <c r="H841" s="87"/>
      <c r="I841" s="87"/>
      <c r="J841" s="87"/>
      <c r="K841" s="87"/>
      <c r="L841" s="87"/>
      <c r="M841" s="87"/>
      <c r="N841" s="87"/>
      <c r="O841" s="87"/>
      <c r="P841" s="87"/>
    </row>
    <row r="842" hidden="1">
      <c r="A842" s="86"/>
      <c r="B842" s="87"/>
      <c r="C842" s="87"/>
      <c r="D842" s="87"/>
      <c r="E842" s="87"/>
      <c r="F842" s="87"/>
      <c r="G842" s="87"/>
      <c r="H842" s="87"/>
      <c r="I842" s="87"/>
      <c r="J842" s="87"/>
      <c r="K842" s="87"/>
      <c r="L842" s="87"/>
      <c r="M842" s="87"/>
      <c r="N842" s="87"/>
      <c r="O842" s="87"/>
      <c r="P842" s="87"/>
    </row>
    <row r="843" hidden="1">
      <c r="A843" s="86"/>
      <c r="B843" s="87"/>
      <c r="C843" s="87"/>
      <c r="D843" s="87"/>
      <c r="E843" s="87"/>
      <c r="F843" s="87"/>
      <c r="G843" s="87"/>
      <c r="H843" s="87"/>
      <c r="I843" s="87"/>
      <c r="J843" s="87"/>
      <c r="K843" s="87"/>
      <c r="L843" s="87"/>
      <c r="M843" s="87"/>
      <c r="N843" s="87"/>
      <c r="O843" s="87"/>
      <c r="P843" s="87"/>
    </row>
    <row r="844" hidden="1">
      <c r="A844" s="86"/>
      <c r="B844" s="87"/>
      <c r="C844" s="87"/>
      <c r="D844" s="87"/>
      <c r="E844" s="87"/>
      <c r="F844" s="87"/>
      <c r="G844" s="87"/>
      <c r="H844" s="87"/>
      <c r="I844" s="87"/>
      <c r="J844" s="87"/>
      <c r="K844" s="87"/>
      <c r="L844" s="87"/>
      <c r="M844" s="87"/>
      <c r="N844" s="87"/>
      <c r="O844" s="87"/>
      <c r="P844" s="87"/>
    </row>
    <row r="845" hidden="1">
      <c r="A845" s="86"/>
      <c r="B845" s="87"/>
      <c r="C845" s="87"/>
      <c r="D845" s="87"/>
      <c r="E845" s="87"/>
      <c r="F845" s="87"/>
      <c r="G845" s="87"/>
      <c r="H845" s="87"/>
      <c r="I845" s="87"/>
      <c r="J845" s="87"/>
      <c r="K845" s="87"/>
      <c r="L845" s="87"/>
      <c r="M845" s="87"/>
      <c r="N845" s="87"/>
      <c r="O845" s="87"/>
      <c r="P845" s="87"/>
    </row>
    <row r="846" hidden="1">
      <c r="A846" s="86"/>
      <c r="B846" s="87"/>
      <c r="C846" s="87"/>
      <c r="D846" s="87"/>
      <c r="E846" s="87"/>
      <c r="F846" s="87"/>
      <c r="G846" s="87"/>
      <c r="H846" s="87"/>
      <c r="I846" s="87"/>
      <c r="J846" s="87"/>
      <c r="K846" s="87"/>
      <c r="L846" s="87"/>
      <c r="M846" s="87"/>
      <c r="N846" s="87"/>
      <c r="O846" s="87"/>
      <c r="P846" s="87"/>
    </row>
    <row r="847" hidden="1">
      <c r="A847" s="86"/>
      <c r="B847" s="87"/>
      <c r="C847" s="87"/>
      <c r="D847" s="87"/>
      <c r="E847" s="87"/>
      <c r="F847" s="87"/>
      <c r="G847" s="87"/>
      <c r="H847" s="87"/>
      <c r="I847" s="87"/>
      <c r="J847" s="87"/>
      <c r="K847" s="87"/>
      <c r="L847" s="87"/>
      <c r="M847" s="87"/>
      <c r="N847" s="87"/>
      <c r="O847" s="87"/>
      <c r="P847" s="87"/>
    </row>
    <row r="848" hidden="1">
      <c r="A848" s="86"/>
      <c r="B848" s="87"/>
      <c r="C848" s="87"/>
      <c r="D848" s="87"/>
      <c r="E848" s="87"/>
      <c r="F848" s="87"/>
      <c r="G848" s="87"/>
      <c r="H848" s="87"/>
      <c r="I848" s="87"/>
      <c r="J848" s="87"/>
      <c r="K848" s="87"/>
      <c r="L848" s="87"/>
      <c r="M848" s="87"/>
      <c r="N848" s="87"/>
      <c r="O848" s="87"/>
      <c r="P848" s="87"/>
    </row>
    <row r="849" hidden="1">
      <c r="A849" s="86"/>
      <c r="B849" s="87"/>
      <c r="C849" s="87"/>
      <c r="D849" s="87"/>
      <c r="E849" s="87"/>
      <c r="F849" s="87"/>
      <c r="G849" s="87"/>
      <c r="H849" s="87"/>
      <c r="I849" s="87"/>
      <c r="J849" s="87"/>
      <c r="K849" s="87"/>
      <c r="L849" s="87"/>
      <c r="M849" s="87"/>
      <c r="N849" s="87"/>
      <c r="O849" s="87"/>
      <c r="P849" s="87"/>
    </row>
    <row r="850" hidden="1">
      <c r="A850" s="86"/>
      <c r="B850" s="87"/>
      <c r="C850" s="87"/>
      <c r="D850" s="87"/>
      <c r="E850" s="87"/>
      <c r="F850" s="87"/>
      <c r="G850" s="87"/>
      <c r="H850" s="87"/>
      <c r="I850" s="87"/>
      <c r="J850" s="87"/>
      <c r="K850" s="87"/>
      <c r="L850" s="87"/>
      <c r="M850" s="87"/>
      <c r="N850" s="87"/>
      <c r="O850" s="87"/>
      <c r="P850" s="87"/>
    </row>
    <row r="851" hidden="1">
      <c r="A851" s="86"/>
      <c r="B851" s="87"/>
      <c r="C851" s="87"/>
      <c r="D851" s="87"/>
      <c r="E851" s="87"/>
      <c r="F851" s="87"/>
      <c r="G851" s="87"/>
      <c r="H851" s="87"/>
      <c r="I851" s="87"/>
      <c r="J851" s="87"/>
      <c r="K851" s="87"/>
      <c r="L851" s="87"/>
      <c r="M851" s="87"/>
      <c r="N851" s="87"/>
      <c r="O851" s="87"/>
      <c r="P851" s="87"/>
    </row>
    <row r="852" hidden="1">
      <c r="A852" s="86"/>
      <c r="B852" s="87"/>
      <c r="C852" s="87"/>
      <c r="D852" s="87"/>
      <c r="E852" s="87"/>
      <c r="F852" s="87"/>
      <c r="G852" s="87"/>
      <c r="H852" s="87"/>
      <c r="I852" s="87"/>
      <c r="J852" s="87"/>
      <c r="K852" s="87"/>
      <c r="L852" s="87"/>
      <c r="M852" s="87"/>
      <c r="N852" s="87"/>
      <c r="O852" s="87"/>
      <c r="P852" s="87"/>
    </row>
    <row r="853" hidden="1">
      <c r="A853" s="86"/>
      <c r="B853" s="87"/>
      <c r="C853" s="87"/>
      <c r="D853" s="87"/>
      <c r="E853" s="87"/>
      <c r="F853" s="87"/>
      <c r="G853" s="87"/>
      <c r="H853" s="87"/>
      <c r="I853" s="87"/>
      <c r="J853" s="87"/>
      <c r="K853" s="87"/>
      <c r="L853" s="87"/>
      <c r="M853" s="87"/>
      <c r="N853" s="87"/>
      <c r="O853" s="87"/>
      <c r="P853" s="87"/>
    </row>
    <row r="854" hidden="1">
      <c r="A854" s="86"/>
      <c r="B854" s="87"/>
      <c r="C854" s="87"/>
      <c r="D854" s="87"/>
      <c r="E854" s="87"/>
      <c r="F854" s="87"/>
      <c r="G854" s="87"/>
      <c r="H854" s="87"/>
      <c r="I854" s="87"/>
      <c r="J854" s="87"/>
      <c r="K854" s="87"/>
      <c r="L854" s="87"/>
      <c r="M854" s="87"/>
      <c r="N854" s="87"/>
      <c r="O854" s="87"/>
      <c r="P854" s="87"/>
    </row>
    <row r="855" hidden="1">
      <c r="A855" s="86"/>
      <c r="B855" s="87"/>
      <c r="C855" s="87"/>
      <c r="D855" s="87"/>
      <c r="E855" s="87"/>
      <c r="F855" s="87"/>
      <c r="G855" s="87"/>
      <c r="H855" s="87"/>
      <c r="I855" s="87"/>
      <c r="J855" s="87"/>
      <c r="K855" s="87"/>
      <c r="L855" s="87"/>
      <c r="M855" s="87"/>
      <c r="N855" s="87"/>
      <c r="O855" s="87"/>
      <c r="P855" s="87"/>
    </row>
    <row r="856" hidden="1">
      <c r="A856" s="86"/>
      <c r="B856" s="87"/>
      <c r="C856" s="87"/>
      <c r="D856" s="87"/>
      <c r="E856" s="87"/>
      <c r="F856" s="87"/>
      <c r="G856" s="87"/>
      <c r="H856" s="87"/>
      <c r="I856" s="87"/>
      <c r="J856" s="87"/>
      <c r="K856" s="87"/>
      <c r="L856" s="87"/>
      <c r="M856" s="87"/>
      <c r="N856" s="87"/>
      <c r="O856" s="87"/>
      <c r="P856" s="87"/>
    </row>
    <row r="857" hidden="1">
      <c r="A857" s="86"/>
      <c r="B857" s="87"/>
      <c r="C857" s="87"/>
      <c r="D857" s="87"/>
      <c r="E857" s="87"/>
      <c r="F857" s="87"/>
      <c r="G857" s="87"/>
      <c r="H857" s="87"/>
      <c r="I857" s="87"/>
      <c r="J857" s="87"/>
      <c r="K857" s="87"/>
      <c r="L857" s="87"/>
      <c r="M857" s="87"/>
      <c r="N857" s="87"/>
      <c r="O857" s="87"/>
      <c r="P857" s="87"/>
    </row>
    <row r="858" hidden="1">
      <c r="A858" s="86"/>
      <c r="B858" s="87"/>
      <c r="C858" s="87"/>
      <c r="D858" s="87"/>
      <c r="E858" s="87"/>
      <c r="F858" s="87"/>
      <c r="G858" s="87"/>
      <c r="H858" s="87"/>
      <c r="I858" s="87"/>
      <c r="J858" s="87"/>
      <c r="K858" s="87"/>
      <c r="L858" s="87"/>
      <c r="M858" s="87"/>
      <c r="N858" s="87"/>
      <c r="O858" s="87"/>
      <c r="P858" s="87"/>
    </row>
    <row r="859" hidden="1">
      <c r="A859" s="86"/>
      <c r="B859" s="87"/>
      <c r="C859" s="87"/>
      <c r="D859" s="87"/>
      <c r="E859" s="87"/>
      <c r="F859" s="87"/>
      <c r="G859" s="87"/>
      <c r="H859" s="87"/>
      <c r="I859" s="87"/>
      <c r="J859" s="87"/>
      <c r="K859" s="87"/>
      <c r="L859" s="87"/>
      <c r="M859" s="87"/>
      <c r="N859" s="87"/>
      <c r="O859" s="87"/>
      <c r="P859" s="87"/>
    </row>
    <row r="860" hidden="1">
      <c r="A860" s="86"/>
      <c r="B860" s="87"/>
      <c r="C860" s="87"/>
      <c r="D860" s="87"/>
      <c r="E860" s="87"/>
      <c r="F860" s="87"/>
      <c r="G860" s="87"/>
      <c r="H860" s="87"/>
      <c r="I860" s="87"/>
      <c r="J860" s="87"/>
      <c r="K860" s="87"/>
      <c r="L860" s="87"/>
      <c r="M860" s="87"/>
      <c r="N860" s="87"/>
      <c r="O860" s="87"/>
      <c r="P860" s="87"/>
    </row>
    <row r="861" hidden="1">
      <c r="A861" s="86"/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7"/>
      <c r="M861" s="87"/>
      <c r="N861" s="87"/>
      <c r="O861" s="87"/>
      <c r="P861" s="87"/>
    </row>
    <row r="862" hidden="1">
      <c r="A862" s="86"/>
      <c r="B862" s="87"/>
      <c r="C862" s="87"/>
      <c r="D862" s="87"/>
      <c r="E862" s="87"/>
      <c r="F862" s="87"/>
      <c r="G862" s="87"/>
      <c r="H862" s="87"/>
      <c r="I862" s="87"/>
      <c r="J862" s="87"/>
      <c r="K862" s="87"/>
      <c r="L862" s="87"/>
      <c r="M862" s="87"/>
      <c r="N862" s="87"/>
      <c r="O862" s="87"/>
      <c r="P862" s="87"/>
    </row>
    <row r="863" hidden="1">
      <c r="A863" s="86"/>
      <c r="B863" s="87"/>
      <c r="C863" s="87"/>
      <c r="D863" s="87"/>
      <c r="E863" s="87"/>
      <c r="F863" s="87"/>
      <c r="G863" s="87"/>
      <c r="H863" s="87"/>
      <c r="I863" s="87"/>
      <c r="J863" s="87"/>
      <c r="K863" s="87"/>
      <c r="L863" s="87"/>
      <c r="M863" s="87"/>
      <c r="N863" s="87"/>
      <c r="O863" s="87"/>
      <c r="P863" s="87"/>
    </row>
    <row r="864" hidden="1">
      <c r="A864" s="86"/>
      <c r="B864" s="87"/>
      <c r="C864" s="87"/>
      <c r="D864" s="87"/>
      <c r="E864" s="87"/>
      <c r="F864" s="87"/>
      <c r="G864" s="87"/>
      <c r="H864" s="87"/>
      <c r="I864" s="87"/>
      <c r="J864" s="87"/>
      <c r="K864" s="87"/>
      <c r="L864" s="87"/>
      <c r="M864" s="87"/>
      <c r="N864" s="87"/>
      <c r="O864" s="87"/>
      <c r="P864" s="87"/>
    </row>
    <row r="865" hidden="1">
      <c r="A865" s="86"/>
      <c r="B865" s="87"/>
      <c r="C865" s="87"/>
      <c r="D865" s="87"/>
      <c r="E865" s="87"/>
      <c r="F865" s="87"/>
      <c r="G865" s="87"/>
      <c r="H865" s="87"/>
      <c r="I865" s="87"/>
      <c r="J865" s="87"/>
      <c r="K865" s="87"/>
      <c r="L865" s="87"/>
      <c r="M865" s="87"/>
      <c r="N865" s="87"/>
      <c r="O865" s="87"/>
      <c r="P865" s="87"/>
    </row>
    <row r="866" hidden="1">
      <c r="A866" s="86"/>
      <c r="B866" s="87"/>
      <c r="C866" s="87"/>
      <c r="D866" s="87"/>
      <c r="E866" s="87"/>
      <c r="F866" s="87"/>
      <c r="G866" s="87"/>
      <c r="H866" s="87"/>
      <c r="I866" s="87"/>
      <c r="J866" s="87"/>
      <c r="K866" s="87"/>
      <c r="L866" s="87"/>
      <c r="M866" s="87"/>
      <c r="N866" s="87"/>
      <c r="O866" s="87"/>
      <c r="P866" s="87"/>
    </row>
    <row r="867" hidden="1">
      <c r="A867" s="86"/>
      <c r="B867" s="87"/>
      <c r="C867" s="87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87"/>
      <c r="O867" s="87"/>
      <c r="P867" s="87"/>
    </row>
    <row r="868" hidden="1">
      <c r="A868" s="86"/>
      <c r="B868" s="87"/>
      <c r="C868" s="87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87"/>
      <c r="O868" s="87"/>
      <c r="P868" s="87"/>
    </row>
    <row r="869" hidden="1">
      <c r="A869" s="86"/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87"/>
      <c r="O869" s="87"/>
      <c r="P869" s="87"/>
    </row>
    <row r="870" hidden="1">
      <c r="A870" s="86"/>
      <c r="B870" s="87"/>
      <c r="C870" s="87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87"/>
      <c r="O870" s="87"/>
      <c r="P870" s="87"/>
    </row>
    <row r="871" hidden="1">
      <c r="A871" s="86"/>
      <c r="B871" s="87"/>
      <c r="C871" s="87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87"/>
      <c r="O871" s="87"/>
      <c r="P871" s="87"/>
    </row>
    <row r="872" hidden="1">
      <c r="A872" s="86"/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87"/>
      <c r="O872" s="87"/>
      <c r="P872" s="87"/>
    </row>
    <row r="873" hidden="1">
      <c r="A873" s="86"/>
      <c r="B873" s="87"/>
      <c r="C873" s="87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87"/>
      <c r="O873" s="87"/>
      <c r="P873" s="87"/>
    </row>
    <row r="874" hidden="1">
      <c r="A874" s="86"/>
      <c r="B874" s="87"/>
      <c r="C874" s="87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87"/>
      <c r="O874" s="87"/>
      <c r="P874" s="87"/>
    </row>
    <row r="875" hidden="1">
      <c r="A875" s="86"/>
      <c r="B875" s="87"/>
      <c r="C875" s="87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87"/>
      <c r="O875" s="87"/>
      <c r="P875" s="87"/>
    </row>
    <row r="876" hidden="1">
      <c r="A876" s="86"/>
      <c r="B876" s="87"/>
      <c r="C876" s="87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87"/>
      <c r="O876" s="87"/>
      <c r="P876" s="87"/>
    </row>
    <row r="877" hidden="1">
      <c r="A877" s="86"/>
      <c r="B877" s="87"/>
      <c r="C877" s="87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87"/>
      <c r="O877" s="87"/>
      <c r="P877" s="87"/>
    </row>
    <row r="878" hidden="1">
      <c r="A878" s="86"/>
      <c r="B878" s="87"/>
      <c r="C878" s="87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87"/>
      <c r="O878" s="87"/>
      <c r="P878" s="87"/>
    </row>
    <row r="879" hidden="1">
      <c r="A879" s="86"/>
      <c r="B879" s="87"/>
      <c r="C879" s="87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87"/>
      <c r="O879" s="87"/>
      <c r="P879" s="87"/>
    </row>
    <row r="880" hidden="1">
      <c r="A880" s="86"/>
      <c r="B880" s="87"/>
      <c r="C880" s="87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87"/>
      <c r="O880" s="87"/>
      <c r="P880" s="87"/>
    </row>
    <row r="881" hidden="1">
      <c r="A881" s="86"/>
      <c r="B881" s="87"/>
      <c r="C881" s="87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87"/>
      <c r="O881" s="87"/>
      <c r="P881" s="87"/>
    </row>
    <row r="882" hidden="1">
      <c r="A882" s="86"/>
      <c r="B882" s="87"/>
      <c r="C882" s="87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87"/>
      <c r="O882" s="87"/>
      <c r="P882" s="87"/>
    </row>
    <row r="883" hidden="1">
      <c r="A883" s="86"/>
      <c r="B883" s="87"/>
      <c r="C883" s="87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87"/>
      <c r="O883" s="87"/>
      <c r="P883" s="87"/>
    </row>
    <row r="884" hidden="1">
      <c r="A884" s="86"/>
      <c r="B884" s="87"/>
      <c r="C884" s="87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87"/>
      <c r="O884" s="87"/>
      <c r="P884" s="87"/>
    </row>
    <row r="885" hidden="1">
      <c r="A885" s="86"/>
      <c r="B885" s="87"/>
      <c r="C885" s="87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87"/>
      <c r="O885" s="87"/>
      <c r="P885" s="87"/>
    </row>
    <row r="886" hidden="1">
      <c r="A886" s="86"/>
      <c r="B886" s="87"/>
      <c r="C886" s="87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87"/>
      <c r="O886" s="87"/>
      <c r="P886" s="87"/>
    </row>
    <row r="887" hidden="1">
      <c r="A887" s="86"/>
      <c r="B887" s="87"/>
      <c r="C887" s="87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87"/>
      <c r="O887" s="87"/>
      <c r="P887" s="87"/>
    </row>
    <row r="888" hidden="1">
      <c r="A888" s="86"/>
      <c r="B888" s="87"/>
      <c r="C888" s="87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87"/>
      <c r="O888" s="87"/>
      <c r="P888" s="87"/>
    </row>
    <row r="889" hidden="1">
      <c r="A889" s="86"/>
      <c r="B889" s="87"/>
      <c r="C889" s="87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87"/>
      <c r="O889" s="87"/>
      <c r="P889" s="87"/>
    </row>
    <row r="890" hidden="1">
      <c r="A890" s="86"/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87"/>
      <c r="O890" s="87"/>
      <c r="P890" s="87"/>
    </row>
    <row r="891" hidden="1">
      <c r="A891" s="86"/>
      <c r="B891" s="87"/>
      <c r="C891" s="87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87"/>
      <c r="O891" s="87"/>
      <c r="P891" s="87"/>
    </row>
    <row r="892" hidden="1">
      <c r="A892" s="86"/>
      <c r="B892" s="87"/>
      <c r="C892" s="87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87"/>
      <c r="O892" s="87"/>
      <c r="P892" s="87"/>
    </row>
    <row r="893" hidden="1">
      <c r="A893" s="86"/>
      <c r="B893" s="87"/>
      <c r="C893" s="87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87"/>
      <c r="O893" s="87"/>
      <c r="P893" s="87"/>
    </row>
    <row r="894" hidden="1">
      <c r="A894" s="86"/>
      <c r="B894" s="87"/>
      <c r="C894" s="87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87"/>
      <c r="O894" s="87"/>
      <c r="P894" s="87"/>
    </row>
    <row r="895" hidden="1">
      <c r="A895" s="86"/>
      <c r="B895" s="87"/>
      <c r="C895" s="87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87"/>
      <c r="O895" s="87"/>
      <c r="P895" s="87"/>
    </row>
    <row r="896" hidden="1">
      <c r="A896" s="86"/>
      <c r="B896" s="87"/>
      <c r="C896" s="87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87"/>
      <c r="O896" s="87"/>
      <c r="P896" s="87"/>
    </row>
    <row r="897" hidden="1">
      <c r="A897" s="86"/>
      <c r="B897" s="87"/>
      <c r="C897" s="87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87"/>
      <c r="O897" s="87"/>
      <c r="P897" s="87"/>
    </row>
    <row r="898" hidden="1">
      <c r="A898" s="86"/>
      <c r="B898" s="87"/>
      <c r="C898" s="87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87"/>
      <c r="O898" s="87"/>
      <c r="P898" s="87"/>
    </row>
    <row r="899" hidden="1">
      <c r="A899" s="86"/>
      <c r="B899" s="87"/>
      <c r="C899" s="87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87"/>
      <c r="O899" s="87"/>
      <c r="P899" s="87"/>
    </row>
    <row r="900" hidden="1">
      <c r="A900" s="86"/>
      <c r="B900" s="87"/>
      <c r="C900" s="87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87"/>
      <c r="O900" s="87"/>
      <c r="P900" s="87"/>
    </row>
    <row r="901" hidden="1">
      <c r="A901" s="86"/>
      <c r="B901" s="87"/>
      <c r="C901" s="87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87"/>
      <c r="O901" s="87"/>
      <c r="P901" s="87"/>
    </row>
    <row r="902" hidden="1">
      <c r="A902" s="86"/>
      <c r="B902" s="87"/>
      <c r="C902" s="87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87"/>
      <c r="O902" s="87"/>
      <c r="P902" s="87"/>
    </row>
    <row r="903" hidden="1">
      <c r="A903" s="86"/>
      <c r="B903" s="87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87"/>
      <c r="O903" s="87"/>
      <c r="P903" s="87"/>
    </row>
    <row r="904" hidden="1">
      <c r="A904" s="86"/>
      <c r="B904" s="87"/>
      <c r="C904" s="87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87"/>
      <c r="O904" s="87"/>
      <c r="P904" s="87"/>
    </row>
    <row r="905" hidden="1">
      <c r="A905" s="86"/>
      <c r="B905" s="87"/>
      <c r="C905" s="87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87"/>
      <c r="O905" s="87"/>
      <c r="P905" s="87"/>
    </row>
    <row r="906" hidden="1">
      <c r="A906" s="86"/>
      <c r="B906" s="87"/>
      <c r="C906" s="87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87"/>
      <c r="O906" s="87"/>
      <c r="P906" s="87"/>
    </row>
    <row r="907" hidden="1">
      <c r="A907" s="86"/>
      <c r="B907" s="87"/>
      <c r="C907" s="87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87"/>
      <c r="O907" s="87"/>
      <c r="P907" s="87"/>
    </row>
    <row r="908" hidden="1">
      <c r="A908" s="86"/>
      <c r="B908" s="87"/>
      <c r="C908" s="87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87"/>
      <c r="O908" s="87"/>
      <c r="P908" s="87"/>
    </row>
    <row r="909" hidden="1">
      <c r="A909" s="86"/>
      <c r="B909" s="87"/>
      <c r="C909" s="87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87"/>
      <c r="O909" s="87"/>
      <c r="P909" s="87"/>
    </row>
    <row r="910" hidden="1">
      <c r="A910" s="86"/>
      <c r="B910" s="87"/>
      <c r="C910" s="87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87"/>
      <c r="O910" s="87"/>
      <c r="P910" s="87"/>
    </row>
    <row r="911" hidden="1">
      <c r="A911" s="86"/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87"/>
      <c r="O911" s="87"/>
      <c r="P911" s="87"/>
    </row>
    <row r="912" hidden="1">
      <c r="A912" s="86"/>
      <c r="B912" s="87"/>
      <c r="C912" s="87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87"/>
      <c r="O912" s="87"/>
      <c r="P912" s="87"/>
    </row>
    <row r="913" hidden="1">
      <c r="A913" s="86"/>
      <c r="B913" s="87"/>
      <c r="C913" s="87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87"/>
      <c r="O913" s="87"/>
      <c r="P913" s="87"/>
    </row>
    <row r="914" hidden="1">
      <c r="A914" s="86"/>
      <c r="B914" s="87"/>
      <c r="C914" s="87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87"/>
      <c r="O914" s="87"/>
      <c r="P914" s="87"/>
    </row>
    <row r="915" hidden="1">
      <c r="A915" s="86"/>
      <c r="B915" s="87"/>
      <c r="C915" s="87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87"/>
      <c r="O915" s="87"/>
      <c r="P915" s="87"/>
    </row>
    <row r="916" hidden="1">
      <c r="A916" s="86"/>
      <c r="B916" s="87"/>
      <c r="C916" s="87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87"/>
      <c r="O916" s="87"/>
      <c r="P916" s="87"/>
    </row>
    <row r="917" hidden="1">
      <c r="A917" s="86"/>
      <c r="B917" s="87"/>
      <c r="C917" s="87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87"/>
      <c r="O917" s="87"/>
      <c r="P917" s="87"/>
    </row>
    <row r="918" hidden="1">
      <c r="A918" s="86"/>
      <c r="B918" s="87"/>
      <c r="C918" s="87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87"/>
      <c r="O918" s="87"/>
      <c r="P918" s="87"/>
    </row>
    <row r="919" hidden="1">
      <c r="A919" s="86"/>
      <c r="B919" s="87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87"/>
      <c r="O919" s="87"/>
      <c r="P919" s="87"/>
    </row>
    <row r="920" hidden="1">
      <c r="A920" s="86"/>
      <c r="B920" s="87"/>
      <c r="C920" s="87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87"/>
      <c r="O920" s="87"/>
      <c r="P920" s="87"/>
    </row>
    <row r="921" hidden="1">
      <c r="A921" s="86"/>
      <c r="B921" s="87"/>
      <c r="C921" s="87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87"/>
      <c r="O921" s="87"/>
      <c r="P921" s="87"/>
    </row>
    <row r="922" hidden="1">
      <c r="A922" s="86"/>
      <c r="B922" s="87"/>
      <c r="C922" s="87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87"/>
      <c r="O922" s="87"/>
      <c r="P922" s="87"/>
    </row>
    <row r="923" hidden="1">
      <c r="A923" s="86"/>
      <c r="B923" s="87"/>
      <c r="C923" s="87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87"/>
      <c r="O923" s="87"/>
      <c r="P923" s="87"/>
    </row>
    <row r="924" hidden="1">
      <c r="A924" s="86"/>
      <c r="B924" s="87"/>
      <c r="C924" s="87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87"/>
      <c r="O924" s="87"/>
      <c r="P924" s="87"/>
    </row>
    <row r="925" hidden="1">
      <c r="A925" s="86"/>
      <c r="B925" s="87"/>
      <c r="C925" s="87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87"/>
      <c r="O925" s="87"/>
      <c r="P925" s="87"/>
    </row>
    <row r="926" hidden="1">
      <c r="A926" s="86"/>
      <c r="B926" s="87"/>
      <c r="C926" s="87"/>
      <c r="D926" s="87"/>
      <c r="E926" s="87"/>
      <c r="F926" s="87"/>
      <c r="G926" s="87"/>
      <c r="H926" s="87"/>
      <c r="I926" s="87"/>
      <c r="J926" s="87"/>
      <c r="K926" s="87"/>
      <c r="L926" s="87"/>
      <c r="M926" s="87"/>
      <c r="N926" s="87"/>
      <c r="O926" s="87"/>
      <c r="P926" s="87"/>
    </row>
    <row r="927" hidden="1">
      <c r="A927" s="86"/>
      <c r="B927" s="87"/>
      <c r="C927" s="87"/>
      <c r="D927" s="87"/>
      <c r="E927" s="87"/>
      <c r="F927" s="87"/>
      <c r="G927" s="87"/>
      <c r="H927" s="87"/>
      <c r="I927" s="87"/>
      <c r="J927" s="87"/>
      <c r="K927" s="87"/>
      <c r="L927" s="87"/>
      <c r="M927" s="87"/>
      <c r="N927" s="87"/>
      <c r="O927" s="87"/>
      <c r="P927" s="87"/>
    </row>
    <row r="928" hidden="1">
      <c r="A928" s="86"/>
      <c r="B928" s="87"/>
      <c r="C928" s="87"/>
      <c r="D928" s="87"/>
      <c r="E928" s="87"/>
      <c r="F928" s="87"/>
      <c r="G928" s="87"/>
      <c r="H928" s="87"/>
      <c r="I928" s="87"/>
      <c r="J928" s="87"/>
      <c r="K928" s="87"/>
      <c r="L928" s="87"/>
      <c r="M928" s="87"/>
      <c r="N928" s="87"/>
      <c r="O928" s="87"/>
      <c r="P928" s="87"/>
    </row>
    <row r="929" hidden="1">
      <c r="A929" s="86"/>
      <c r="B929" s="87"/>
      <c r="C929" s="87"/>
      <c r="D929" s="87"/>
      <c r="E929" s="87"/>
      <c r="F929" s="87"/>
      <c r="G929" s="87"/>
      <c r="H929" s="87"/>
      <c r="I929" s="87"/>
      <c r="J929" s="87"/>
      <c r="K929" s="87"/>
      <c r="L929" s="87"/>
      <c r="M929" s="87"/>
      <c r="N929" s="87"/>
      <c r="O929" s="87"/>
      <c r="P929" s="87"/>
    </row>
    <row r="930" hidden="1">
      <c r="A930" s="86"/>
      <c r="B930" s="87"/>
      <c r="C930" s="87"/>
      <c r="D930" s="87"/>
      <c r="E930" s="87"/>
      <c r="F930" s="87"/>
      <c r="G930" s="87"/>
      <c r="H930" s="87"/>
      <c r="I930" s="87"/>
      <c r="J930" s="87"/>
      <c r="K930" s="87"/>
      <c r="L930" s="87"/>
      <c r="M930" s="87"/>
      <c r="N930" s="87"/>
      <c r="O930" s="87"/>
      <c r="P930" s="87"/>
    </row>
    <row r="931" hidden="1">
      <c r="A931" s="86"/>
      <c r="B931" s="87"/>
      <c r="C931" s="87"/>
      <c r="D931" s="87"/>
      <c r="E931" s="87"/>
      <c r="F931" s="87"/>
      <c r="G931" s="87"/>
      <c r="H931" s="87"/>
      <c r="I931" s="87"/>
      <c r="J931" s="87"/>
      <c r="K931" s="87"/>
      <c r="L931" s="87"/>
      <c r="M931" s="87"/>
      <c r="N931" s="87"/>
      <c r="O931" s="87"/>
      <c r="P931" s="87"/>
    </row>
    <row r="932" hidden="1">
      <c r="A932" s="86"/>
      <c r="B932" s="87"/>
      <c r="C932" s="87"/>
      <c r="D932" s="87"/>
      <c r="E932" s="87"/>
      <c r="F932" s="87"/>
      <c r="G932" s="87"/>
      <c r="H932" s="87"/>
      <c r="I932" s="87"/>
      <c r="J932" s="87"/>
      <c r="K932" s="87"/>
      <c r="L932" s="87"/>
      <c r="M932" s="87"/>
      <c r="N932" s="87"/>
      <c r="O932" s="87"/>
      <c r="P932" s="87"/>
    </row>
    <row r="933" hidden="1">
      <c r="A933" s="86"/>
      <c r="B933" s="87"/>
      <c r="C933" s="87"/>
      <c r="D933" s="87"/>
      <c r="E933" s="87"/>
      <c r="F933" s="87"/>
      <c r="G933" s="87"/>
      <c r="H933" s="87"/>
      <c r="I933" s="87"/>
      <c r="J933" s="87"/>
      <c r="K933" s="87"/>
      <c r="L933" s="87"/>
      <c r="M933" s="87"/>
      <c r="N933" s="87"/>
      <c r="O933" s="87"/>
      <c r="P933" s="87"/>
    </row>
    <row r="934" hidden="1">
      <c r="A934" s="86"/>
      <c r="B934" s="87"/>
      <c r="C934" s="87"/>
      <c r="D934" s="87"/>
      <c r="E934" s="87"/>
      <c r="F934" s="87"/>
      <c r="G934" s="87"/>
      <c r="H934" s="87"/>
      <c r="I934" s="87"/>
      <c r="J934" s="87"/>
      <c r="K934" s="87"/>
      <c r="L934" s="87"/>
      <c r="M934" s="87"/>
      <c r="N934" s="87"/>
      <c r="O934" s="87"/>
      <c r="P934" s="87"/>
    </row>
    <row r="935" hidden="1">
      <c r="A935" s="86"/>
      <c r="B935" s="87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  <c r="N935" s="87"/>
      <c r="O935" s="87"/>
      <c r="P935" s="87"/>
    </row>
    <row r="936" hidden="1">
      <c r="A936" s="86"/>
      <c r="B936" s="87"/>
      <c r="C936" s="87"/>
      <c r="D936" s="87"/>
      <c r="E936" s="87"/>
      <c r="F936" s="87"/>
      <c r="G936" s="87"/>
      <c r="H936" s="87"/>
      <c r="I936" s="87"/>
      <c r="J936" s="87"/>
      <c r="K936" s="87"/>
      <c r="L936" s="87"/>
      <c r="M936" s="87"/>
      <c r="N936" s="87"/>
      <c r="O936" s="87"/>
      <c r="P936" s="87"/>
    </row>
    <row r="937" hidden="1">
      <c r="A937" s="86"/>
      <c r="B937" s="87"/>
      <c r="C937" s="87"/>
      <c r="D937" s="87"/>
      <c r="E937" s="87"/>
      <c r="F937" s="87"/>
      <c r="G937" s="87"/>
      <c r="H937" s="87"/>
      <c r="I937" s="87"/>
      <c r="J937" s="87"/>
      <c r="K937" s="87"/>
      <c r="L937" s="87"/>
      <c r="M937" s="87"/>
      <c r="N937" s="87"/>
      <c r="O937" s="87"/>
      <c r="P937" s="87"/>
    </row>
    <row r="938" hidden="1">
      <c r="A938" s="86"/>
      <c r="B938" s="87"/>
      <c r="C938" s="87"/>
      <c r="D938" s="87"/>
      <c r="E938" s="87"/>
      <c r="F938" s="87"/>
      <c r="G938" s="87"/>
      <c r="H938" s="87"/>
      <c r="I938" s="87"/>
      <c r="J938" s="87"/>
      <c r="K938" s="87"/>
      <c r="L938" s="87"/>
      <c r="M938" s="87"/>
      <c r="N938" s="87"/>
      <c r="O938" s="87"/>
      <c r="P938" s="87"/>
    </row>
    <row r="939" hidden="1">
      <c r="A939" s="86"/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7"/>
      <c r="M939" s="87"/>
      <c r="N939" s="87"/>
      <c r="O939" s="87"/>
      <c r="P939" s="87"/>
    </row>
    <row r="940" hidden="1">
      <c r="A940" s="86"/>
      <c r="B940" s="87"/>
      <c r="C940" s="87"/>
      <c r="D940" s="87"/>
      <c r="E940" s="87"/>
      <c r="F940" s="87"/>
      <c r="G940" s="87"/>
      <c r="H940" s="87"/>
      <c r="I940" s="87"/>
      <c r="J940" s="87"/>
      <c r="K940" s="87"/>
      <c r="L940" s="87"/>
      <c r="M940" s="87"/>
      <c r="N940" s="87"/>
      <c r="O940" s="87"/>
      <c r="P940" s="87"/>
    </row>
    <row r="941" hidden="1">
      <c r="A941" s="86"/>
      <c r="B941" s="87"/>
      <c r="C941" s="87"/>
      <c r="D941" s="87"/>
      <c r="E941" s="87"/>
      <c r="F941" s="87"/>
      <c r="G941" s="87"/>
      <c r="H941" s="87"/>
      <c r="I941" s="87"/>
      <c r="J941" s="87"/>
      <c r="K941" s="87"/>
      <c r="L941" s="87"/>
      <c r="M941" s="87"/>
      <c r="N941" s="87"/>
      <c r="O941" s="87"/>
      <c r="P941" s="87"/>
    </row>
    <row r="942" hidden="1">
      <c r="A942" s="86"/>
      <c r="B942" s="87"/>
      <c r="C942" s="87"/>
      <c r="D942" s="87"/>
      <c r="E942" s="87"/>
      <c r="F942" s="87"/>
      <c r="G942" s="87"/>
      <c r="H942" s="87"/>
      <c r="I942" s="87"/>
      <c r="J942" s="87"/>
      <c r="K942" s="87"/>
      <c r="L942" s="87"/>
      <c r="M942" s="87"/>
      <c r="N942" s="87"/>
      <c r="O942" s="87"/>
      <c r="P942" s="87"/>
    </row>
    <row r="943" hidden="1">
      <c r="A943" s="86"/>
      <c r="B943" s="87"/>
      <c r="C943" s="87"/>
      <c r="D943" s="87"/>
      <c r="E943" s="87"/>
      <c r="F943" s="87"/>
      <c r="G943" s="87"/>
      <c r="H943" s="87"/>
      <c r="I943" s="87"/>
      <c r="J943" s="87"/>
      <c r="K943" s="87"/>
      <c r="L943" s="87"/>
      <c r="M943" s="87"/>
      <c r="N943" s="87"/>
      <c r="O943" s="87"/>
      <c r="P943" s="87"/>
    </row>
    <row r="944" hidden="1">
      <c r="A944" s="86"/>
      <c r="B944" s="87"/>
      <c r="C944" s="87"/>
      <c r="D944" s="87"/>
      <c r="E944" s="87"/>
      <c r="F944" s="87"/>
      <c r="G944" s="87"/>
      <c r="H944" s="87"/>
      <c r="I944" s="87"/>
      <c r="J944" s="87"/>
      <c r="K944" s="87"/>
      <c r="L944" s="87"/>
      <c r="M944" s="87"/>
      <c r="N944" s="87"/>
      <c r="O944" s="87"/>
      <c r="P944" s="87"/>
    </row>
    <row r="945" hidden="1">
      <c r="A945" s="86"/>
      <c r="B945" s="87"/>
      <c r="C945" s="87"/>
      <c r="D945" s="87"/>
      <c r="E945" s="87"/>
      <c r="F945" s="87"/>
      <c r="G945" s="87"/>
      <c r="H945" s="87"/>
      <c r="I945" s="87"/>
      <c r="J945" s="87"/>
      <c r="K945" s="87"/>
      <c r="L945" s="87"/>
      <c r="M945" s="87"/>
      <c r="N945" s="87"/>
      <c r="O945" s="87"/>
      <c r="P945" s="87"/>
    </row>
    <row r="946" hidden="1">
      <c r="A946" s="86"/>
      <c r="B946" s="87"/>
      <c r="C946" s="87"/>
      <c r="D946" s="87"/>
      <c r="E946" s="87"/>
      <c r="F946" s="87"/>
      <c r="G946" s="87"/>
      <c r="H946" s="87"/>
      <c r="I946" s="87"/>
      <c r="J946" s="87"/>
      <c r="K946" s="87"/>
      <c r="L946" s="87"/>
      <c r="M946" s="87"/>
      <c r="N946" s="87"/>
      <c r="O946" s="87"/>
      <c r="P946" s="87"/>
    </row>
    <row r="947" hidden="1">
      <c r="A947" s="86"/>
      <c r="B947" s="87"/>
      <c r="C947" s="87"/>
      <c r="D947" s="87"/>
      <c r="E947" s="87"/>
      <c r="F947" s="87"/>
      <c r="G947" s="87"/>
      <c r="H947" s="87"/>
      <c r="I947" s="87"/>
      <c r="J947" s="87"/>
      <c r="K947" s="87"/>
      <c r="L947" s="87"/>
      <c r="M947" s="87"/>
      <c r="N947" s="87"/>
      <c r="O947" s="87"/>
      <c r="P947" s="87"/>
    </row>
    <row r="948" hidden="1">
      <c r="A948" s="86"/>
      <c r="B948" s="87"/>
      <c r="C948" s="87"/>
      <c r="D948" s="87"/>
      <c r="E948" s="87"/>
      <c r="F948" s="87"/>
      <c r="G948" s="87"/>
      <c r="H948" s="87"/>
      <c r="I948" s="87"/>
      <c r="J948" s="87"/>
      <c r="K948" s="87"/>
      <c r="L948" s="87"/>
      <c r="M948" s="87"/>
      <c r="N948" s="87"/>
      <c r="O948" s="87"/>
      <c r="P948" s="87"/>
    </row>
    <row r="949" hidden="1">
      <c r="A949" s="86"/>
      <c r="B949" s="87"/>
      <c r="C949" s="87"/>
      <c r="D949" s="87"/>
      <c r="E949" s="87"/>
      <c r="F949" s="87"/>
      <c r="G949" s="87"/>
      <c r="H949" s="87"/>
      <c r="I949" s="87"/>
      <c r="J949" s="87"/>
      <c r="K949" s="87"/>
      <c r="L949" s="87"/>
      <c r="M949" s="87"/>
      <c r="N949" s="87"/>
      <c r="O949" s="87"/>
      <c r="P949" s="87"/>
    </row>
    <row r="950" hidden="1">
      <c r="A950" s="86"/>
      <c r="B950" s="87"/>
      <c r="C950" s="87"/>
      <c r="D950" s="87"/>
      <c r="E950" s="87"/>
      <c r="F950" s="87"/>
      <c r="G950" s="87"/>
      <c r="H950" s="87"/>
      <c r="I950" s="87"/>
      <c r="J950" s="87"/>
      <c r="K950" s="87"/>
      <c r="L950" s="87"/>
      <c r="M950" s="87"/>
      <c r="N950" s="87"/>
      <c r="O950" s="87"/>
      <c r="P950" s="87"/>
    </row>
    <row r="951" hidden="1">
      <c r="A951" s="86"/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7"/>
      <c r="M951" s="87"/>
      <c r="N951" s="87"/>
      <c r="O951" s="87"/>
      <c r="P951" s="87"/>
    </row>
    <row r="952" hidden="1">
      <c r="A952" s="86"/>
      <c r="B952" s="87"/>
      <c r="C952" s="87"/>
      <c r="D952" s="87"/>
      <c r="E952" s="87"/>
      <c r="F952" s="87"/>
      <c r="G952" s="87"/>
      <c r="H952" s="87"/>
      <c r="I952" s="87"/>
      <c r="J952" s="87"/>
      <c r="K952" s="87"/>
      <c r="L952" s="87"/>
      <c r="M952" s="87"/>
      <c r="N952" s="87"/>
      <c r="O952" s="87"/>
      <c r="P952" s="87"/>
    </row>
    <row r="953" hidden="1">
      <c r="A953" s="86"/>
      <c r="B953" s="87"/>
      <c r="C953" s="87"/>
      <c r="D953" s="87"/>
      <c r="E953" s="87"/>
      <c r="F953" s="87"/>
      <c r="G953" s="87"/>
      <c r="H953" s="87"/>
      <c r="I953" s="87"/>
      <c r="J953" s="87"/>
      <c r="K953" s="87"/>
      <c r="L953" s="87"/>
      <c r="M953" s="87"/>
      <c r="N953" s="87"/>
      <c r="O953" s="87"/>
      <c r="P953" s="87"/>
    </row>
    <row r="954" hidden="1">
      <c r="A954" s="86"/>
      <c r="B954" s="87"/>
      <c r="C954" s="87"/>
      <c r="D954" s="87"/>
      <c r="E954" s="87"/>
      <c r="F954" s="87"/>
      <c r="G954" s="87"/>
      <c r="H954" s="87"/>
      <c r="I954" s="87"/>
      <c r="J954" s="87"/>
      <c r="K954" s="87"/>
      <c r="L954" s="87"/>
      <c r="M954" s="87"/>
      <c r="N954" s="87"/>
      <c r="O954" s="87"/>
      <c r="P954" s="87"/>
    </row>
    <row r="955" hidden="1">
      <c r="A955" s="86"/>
      <c r="B955" s="87"/>
      <c r="C955" s="87"/>
      <c r="D955" s="87"/>
      <c r="E955" s="87"/>
      <c r="F955" s="87"/>
      <c r="G955" s="87"/>
      <c r="H955" s="87"/>
      <c r="I955" s="87"/>
      <c r="J955" s="87"/>
      <c r="K955" s="87"/>
      <c r="L955" s="87"/>
      <c r="M955" s="87"/>
      <c r="N955" s="87"/>
      <c r="O955" s="87"/>
      <c r="P955" s="87"/>
    </row>
    <row r="956" hidden="1">
      <c r="A956" s="86"/>
      <c r="B956" s="87"/>
      <c r="C956" s="87"/>
      <c r="D956" s="87"/>
      <c r="E956" s="87"/>
      <c r="F956" s="87"/>
      <c r="G956" s="87"/>
      <c r="H956" s="87"/>
      <c r="I956" s="87"/>
      <c r="J956" s="87"/>
      <c r="K956" s="87"/>
      <c r="L956" s="87"/>
      <c r="M956" s="87"/>
      <c r="N956" s="87"/>
      <c r="O956" s="87"/>
      <c r="P956" s="87"/>
    </row>
    <row r="957" hidden="1">
      <c r="A957" s="86"/>
      <c r="B957" s="87"/>
      <c r="C957" s="87"/>
      <c r="D957" s="87"/>
      <c r="E957" s="87"/>
      <c r="F957" s="87"/>
      <c r="G957" s="87"/>
      <c r="H957" s="87"/>
      <c r="I957" s="87"/>
      <c r="J957" s="87"/>
      <c r="K957" s="87"/>
      <c r="L957" s="87"/>
      <c r="M957" s="87"/>
      <c r="N957" s="87"/>
      <c r="O957" s="87"/>
      <c r="P957" s="87"/>
    </row>
    <row r="958" hidden="1">
      <c r="A958" s="86"/>
      <c r="B958" s="87"/>
      <c r="C958" s="87"/>
      <c r="D958" s="87"/>
      <c r="E958" s="87"/>
      <c r="F958" s="87"/>
      <c r="G958" s="87"/>
      <c r="H958" s="87"/>
      <c r="I958" s="87"/>
      <c r="J958" s="87"/>
      <c r="K958" s="87"/>
      <c r="L958" s="87"/>
      <c r="M958" s="87"/>
      <c r="N958" s="87"/>
      <c r="O958" s="87"/>
      <c r="P958" s="87"/>
    </row>
    <row r="959" hidden="1">
      <c r="A959" s="86"/>
      <c r="B959" s="87"/>
      <c r="C959" s="87"/>
      <c r="D959" s="87"/>
      <c r="E959" s="87"/>
      <c r="F959" s="87"/>
      <c r="G959" s="87"/>
      <c r="H959" s="87"/>
      <c r="I959" s="87"/>
      <c r="J959" s="87"/>
      <c r="K959" s="87"/>
      <c r="L959" s="87"/>
      <c r="M959" s="87"/>
      <c r="N959" s="87"/>
      <c r="O959" s="87"/>
      <c r="P959" s="87"/>
    </row>
    <row r="960" hidden="1">
      <c r="A960" s="86"/>
      <c r="B960" s="87"/>
      <c r="C960" s="87"/>
      <c r="D960" s="87"/>
      <c r="E960" s="87"/>
      <c r="F960" s="87"/>
      <c r="G960" s="87"/>
      <c r="H960" s="87"/>
      <c r="I960" s="87"/>
      <c r="J960" s="87"/>
      <c r="K960" s="87"/>
      <c r="L960" s="87"/>
      <c r="M960" s="87"/>
      <c r="N960" s="87"/>
      <c r="O960" s="87"/>
      <c r="P960" s="87"/>
    </row>
    <row r="961" hidden="1">
      <c r="A961" s="86"/>
      <c r="B961" s="87"/>
      <c r="C961" s="87"/>
      <c r="D961" s="87"/>
      <c r="E961" s="87"/>
      <c r="F961" s="87"/>
      <c r="G961" s="87"/>
      <c r="H961" s="87"/>
      <c r="I961" s="87"/>
      <c r="J961" s="87"/>
      <c r="K961" s="87"/>
      <c r="L961" s="87"/>
      <c r="M961" s="87"/>
      <c r="N961" s="87"/>
      <c r="O961" s="87"/>
      <c r="P961" s="87"/>
    </row>
    <row r="962" hidden="1">
      <c r="A962" s="86"/>
      <c r="B962" s="87"/>
      <c r="C962" s="87"/>
      <c r="D962" s="87"/>
      <c r="E962" s="87"/>
      <c r="F962" s="87"/>
      <c r="G962" s="87"/>
      <c r="H962" s="87"/>
      <c r="I962" s="87"/>
      <c r="J962" s="87"/>
      <c r="K962" s="87"/>
      <c r="L962" s="87"/>
      <c r="M962" s="87"/>
      <c r="N962" s="87"/>
      <c r="O962" s="87"/>
      <c r="P962" s="87"/>
    </row>
    <row r="963" hidden="1">
      <c r="A963" s="86"/>
      <c r="B963" s="87"/>
      <c r="C963" s="87"/>
      <c r="D963" s="87"/>
      <c r="E963" s="87"/>
      <c r="F963" s="87"/>
      <c r="G963" s="87"/>
      <c r="H963" s="87"/>
      <c r="I963" s="87"/>
      <c r="J963" s="87"/>
      <c r="K963" s="87"/>
      <c r="L963" s="87"/>
      <c r="M963" s="87"/>
      <c r="N963" s="87"/>
      <c r="O963" s="87"/>
      <c r="P963" s="87"/>
    </row>
    <row r="964" hidden="1">
      <c r="A964" s="86"/>
      <c r="B964" s="87"/>
      <c r="C964" s="87"/>
      <c r="D964" s="87"/>
      <c r="E964" s="87"/>
      <c r="F964" s="87"/>
      <c r="G964" s="87"/>
      <c r="H964" s="87"/>
      <c r="I964" s="87"/>
      <c r="J964" s="87"/>
      <c r="K964" s="87"/>
      <c r="L964" s="87"/>
      <c r="M964" s="87"/>
      <c r="N964" s="87"/>
      <c r="O964" s="87"/>
      <c r="P964" s="87"/>
    </row>
    <row r="965" hidden="1">
      <c r="A965" s="86"/>
      <c r="B965" s="87"/>
      <c r="C965" s="87"/>
      <c r="D965" s="87"/>
      <c r="E965" s="87"/>
      <c r="F965" s="87"/>
      <c r="G965" s="87"/>
      <c r="H965" s="87"/>
      <c r="I965" s="87"/>
      <c r="J965" s="87"/>
      <c r="K965" s="87"/>
      <c r="L965" s="87"/>
      <c r="M965" s="87"/>
      <c r="N965" s="87"/>
      <c r="O965" s="87"/>
      <c r="P965" s="87"/>
    </row>
    <row r="966" hidden="1">
      <c r="A966" s="86"/>
      <c r="B966" s="87"/>
      <c r="C966" s="87"/>
      <c r="D966" s="87"/>
      <c r="E966" s="87"/>
      <c r="F966" s="87"/>
      <c r="G966" s="87"/>
      <c r="H966" s="87"/>
      <c r="I966" s="87"/>
      <c r="J966" s="87"/>
      <c r="K966" s="87"/>
      <c r="L966" s="87"/>
      <c r="M966" s="87"/>
      <c r="N966" s="87"/>
      <c r="O966" s="87"/>
      <c r="P966" s="87"/>
    </row>
    <row r="967" hidden="1">
      <c r="A967" s="86"/>
      <c r="B967" s="87"/>
      <c r="C967" s="87"/>
      <c r="D967" s="87"/>
      <c r="E967" s="87"/>
      <c r="F967" s="87"/>
      <c r="G967" s="87"/>
      <c r="H967" s="87"/>
      <c r="I967" s="87"/>
      <c r="J967" s="87"/>
      <c r="K967" s="87"/>
      <c r="L967" s="87"/>
      <c r="M967" s="87"/>
      <c r="N967" s="87"/>
      <c r="O967" s="87"/>
      <c r="P967" s="87"/>
    </row>
    <row r="968" hidden="1">
      <c r="A968" s="86"/>
      <c r="B968" s="87"/>
      <c r="C968" s="87"/>
      <c r="D968" s="87"/>
      <c r="E968" s="87"/>
      <c r="F968" s="87"/>
      <c r="G968" s="87"/>
      <c r="H968" s="87"/>
      <c r="I968" s="87"/>
      <c r="J968" s="87"/>
      <c r="K968" s="87"/>
      <c r="L968" s="87"/>
      <c r="M968" s="87"/>
      <c r="N968" s="87"/>
      <c r="O968" s="87"/>
      <c r="P968" s="87"/>
    </row>
    <row r="969" hidden="1">
      <c r="A969" s="86"/>
      <c r="B969" s="87"/>
      <c r="C969" s="87"/>
      <c r="D969" s="87"/>
      <c r="E969" s="87"/>
      <c r="F969" s="87"/>
      <c r="G969" s="87"/>
      <c r="H969" s="87"/>
      <c r="I969" s="87"/>
      <c r="J969" s="87"/>
      <c r="K969" s="87"/>
      <c r="L969" s="87"/>
      <c r="M969" s="87"/>
      <c r="N969" s="87"/>
      <c r="O969" s="87"/>
      <c r="P969" s="87"/>
    </row>
    <row r="970" hidden="1">
      <c r="A970" s="86"/>
      <c r="B970" s="87"/>
      <c r="C970" s="87"/>
      <c r="D970" s="87"/>
      <c r="E970" s="87"/>
      <c r="F970" s="87"/>
      <c r="G970" s="87"/>
      <c r="H970" s="87"/>
      <c r="I970" s="87"/>
      <c r="J970" s="87"/>
      <c r="K970" s="87"/>
      <c r="L970" s="87"/>
      <c r="M970" s="87"/>
      <c r="N970" s="87"/>
      <c r="O970" s="87"/>
      <c r="P970" s="87"/>
    </row>
    <row r="971" hidden="1">
      <c r="A971" s="86"/>
      <c r="B971" s="87"/>
      <c r="C971" s="87"/>
      <c r="D971" s="87"/>
      <c r="E971" s="87"/>
      <c r="F971" s="87"/>
      <c r="G971" s="87"/>
      <c r="H971" s="87"/>
      <c r="I971" s="87"/>
      <c r="J971" s="87"/>
      <c r="K971" s="87"/>
      <c r="L971" s="87"/>
      <c r="M971" s="87"/>
      <c r="N971" s="87"/>
      <c r="O971" s="87"/>
      <c r="P971" s="87"/>
    </row>
    <row r="972" hidden="1">
      <c r="A972" s="86"/>
      <c r="B972" s="87"/>
      <c r="C972" s="87"/>
      <c r="D972" s="87"/>
      <c r="E972" s="87"/>
      <c r="F972" s="87"/>
      <c r="G972" s="87"/>
      <c r="H972" s="87"/>
      <c r="I972" s="87"/>
      <c r="J972" s="87"/>
      <c r="K972" s="87"/>
      <c r="L972" s="87"/>
      <c r="M972" s="87"/>
      <c r="N972" s="87"/>
      <c r="O972" s="87"/>
      <c r="P972" s="87"/>
    </row>
    <row r="973" hidden="1">
      <c r="A973" s="86"/>
      <c r="B973" s="87"/>
      <c r="C973" s="87"/>
      <c r="D973" s="87"/>
      <c r="E973" s="87"/>
      <c r="F973" s="87"/>
      <c r="G973" s="87"/>
      <c r="H973" s="87"/>
      <c r="I973" s="87"/>
      <c r="J973" s="87"/>
      <c r="K973" s="87"/>
      <c r="L973" s="87"/>
      <c r="M973" s="87"/>
      <c r="N973" s="87"/>
      <c r="O973" s="87"/>
      <c r="P973" s="87"/>
    </row>
    <row r="974" hidden="1">
      <c r="A974" s="86"/>
      <c r="B974" s="87"/>
      <c r="C974" s="87"/>
      <c r="D974" s="87"/>
      <c r="E974" s="87"/>
      <c r="F974" s="87"/>
      <c r="G974" s="87"/>
      <c r="H974" s="87"/>
      <c r="I974" s="87"/>
      <c r="J974" s="87"/>
      <c r="K974" s="87"/>
      <c r="L974" s="87"/>
      <c r="M974" s="87"/>
      <c r="N974" s="87"/>
      <c r="O974" s="87"/>
      <c r="P974" s="87"/>
    </row>
    <row r="975" hidden="1">
      <c r="A975" s="86"/>
      <c r="B975" s="87"/>
      <c r="C975" s="87"/>
      <c r="D975" s="87"/>
      <c r="E975" s="87"/>
      <c r="F975" s="87"/>
      <c r="G975" s="87"/>
      <c r="H975" s="87"/>
      <c r="I975" s="87"/>
      <c r="J975" s="87"/>
      <c r="K975" s="87"/>
      <c r="L975" s="87"/>
      <c r="M975" s="87"/>
      <c r="N975" s="87"/>
      <c r="O975" s="87"/>
      <c r="P975" s="87"/>
    </row>
    <row r="976" hidden="1">
      <c r="A976" s="86"/>
      <c r="B976" s="87"/>
      <c r="C976" s="87"/>
      <c r="D976" s="87"/>
      <c r="E976" s="87"/>
      <c r="F976" s="87"/>
      <c r="G976" s="87"/>
      <c r="H976" s="87"/>
      <c r="I976" s="87"/>
      <c r="J976" s="87"/>
      <c r="K976" s="87"/>
      <c r="L976" s="87"/>
      <c r="M976" s="87"/>
      <c r="N976" s="87"/>
      <c r="O976" s="87"/>
      <c r="P976" s="87"/>
    </row>
    <row r="977" hidden="1">
      <c r="A977" s="86"/>
      <c r="B977" s="87"/>
      <c r="C977" s="87"/>
      <c r="D977" s="87"/>
      <c r="E977" s="87"/>
      <c r="F977" s="87"/>
      <c r="G977" s="87"/>
      <c r="H977" s="87"/>
      <c r="I977" s="87"/>
      <c r="J977" s="87"/>
      <c r="K977" s="87"/>
      <c r="L977" s="87"/>
      <c r="M977" s="87"/>
      <c r="N977" s="87"/>
      <c r="O977" s="87"/>
      <c r="P977" s="87"/>
    </row>
    <row r="978" hidden="1">
      <c r="A978" s="86"/>
      <c r="B978" s="87"/>
      <c r="C978" s="87"/>
      <c r="D978" s="87"/>
      <c r="E978" s="87"/>
      <c r="F978" s="87"/>
      <c r="G978" s="87"/>
      <c r="H978" s="87"/>
      <c r="I978" s="87"/>
      <c r="J978" s="87"/>
      <c r="K978" s="87"/>
      <c r="L978" s="87"/>
      <c r="M978" s="87"/>
      <c r="N978" s="87"/>
      <c r="O978" s="87"/>
      <c r="P978" s="87"/>
    </row>
    <row r="979" hidden="1">
      <c r="A979" s="86"/>
      <c r="B979" s="87"/>
      <c r="C979" s="87"/>
      <c r="D979" s="87"/>
      <c r="E979" s="87"/>
      <c r="F979" s="87"/>
      <c r="G979" s="87"/>
      <c r="H979" s="87"/>
      <c r="I979" s="87"/>
      <c r="J979" s="87"/>
      <c r="K979" s="87"/>
      <c r="L979" s="87"/>
      <c r="M979" s="87"/>
      <c r="N979" s="87"/>
      <c r="O979" s="87"/>
      <c r="P979" s="87"/>
    </row>
    <row r="980" hidden="1">
      <c r="A980" s="86"/>
      <c r="B980" s="87"/>
      <c r="C980" s="87"/>
      <c r="D980" s="87"/>
      <c r="E980" s="87"/>
      <c r="F980" s="87"/>
      <c r="G980" s="87"/>
      <c r="H980" s="87"/>
      <c r="I980" s="87"/>
      <c r="J980" s="87"/>
      <c r="K980" s="87"/>
      <c r="L980" s="87"/>
      <c r="M980" s="87"/>
      <c r="N980" s="87"/>
      <c r="O980" s="87"/>
      <c r="P980" s="87"/>
    </row>
    <row r="981" hidden="1">
      <c r="A981" s="86"/>
      <c r="B981" s="87"/>
      <c r="C981" s="87"/>
      <c r="D981" s="87"/>
      <c r="E981" s="87"/>
      <c r="F981" s="87"/>
      <c r="G981" s="87"/>
      <c r="H981" s="87"/>
      <c r="I981" s="87"/>
      <c r="J981" s="87"/>
      <c r="K981" s="87"/>
      <c r="L981" s="87"/>
      <c r="M981" s="87"/>
      <c r="N981" s="87"/>
      <c r="O981" s="87"/>
      <c r="P981" s="87"/>
    </row>
    <row r="982" hidden="1">
      <c r="A982" s="86"/>
      <c r="B982" s="87"/>
      <c r="C982" s="87"/>
      <c r="D982" s="87"/>
      <c r="E982" s="87"/>
      <c r="F982" s="87"/>
      <c r="G982" s="87"/>
      <c r="H982" s="87"/>
      <c r="I982" s="87"/>
      <c r="J982" s="87"/>
      <c r="K982" s="87"/>
      <c r="L982" s="87"/>
      <c r="M982" s="87"/>
      <c r="N982" s="87"/>
      <c r="O982" s="87"/>
      <c r="P982" s="87"/>
    </row>
    <row r="983" hidden="1">
      <c r="A983" s="86"/>
      <c r="B983" s="87"/>
      <c r="C983" s="87"/>
      <c r="D983" s="87"/>
      <c r="E983" s="87"/>
      <c r="F983" s="87"/>
      <c r="G983" s="87"/>
      <c r="H983" s="87"/>
      <c r="I983" s="87"/>
      <c r="J983" s="87"/>
      <c r="K983" s="87"/>
      <c r="L983" s="87"/>
      <c r="M983" s="87"/>
      <c r="N983" s="87"/>
      <c r="O983" s="87"/>
      <c r="P983" s="87"/>
    </row>
    <row r="984" hidden="1">
      <c r="A984" s="86"/>
      <c r="B984" s="87"/>
      <c r="C984" s="87"/>
      <c r="D984" s="87"/>
      <c r="E984" s="87"/>
      <c r="F984" s="87"/>
      <c r="G984" s="87"/>
      <c r="H984" s="87"/>
      <c r="I984" s="87"/>
      <c r="J984" s="87"/>
      <c r="K984" s="87"/>
      <c r="L984" s="87"/>
      <c r="M984" s="87"/>
      <c r="N984" s="87"/>
      <c r="O984" s="87"/>
      <c r="P984" s="87"/>
    </row>
    <row r="985" hidden="1">
      <c r="A985" s="86"/>
      <c r="B985" s="87"/>
      <c r="C985" s="87"/>
      <c r="D985" s="87"/>
      <c r="E985" s="87"/>
      <c r="F985" s="87"/>
      <c r="G985" s="87"/>
      <c r="H985" s="87"/>
      <c r="I985" s="87"/>
      <c r="J985" s="87"/>
      <c r="K985" s="87"/>
      <c r="L985" s="87"/>
      <c r="M985" s="87"/>
      <c r="N985" s="87"/>
      <c r="O985" s="87"/>
      <c r="P985" s="87"/>
    </row>
    <row r="986" hidden="1">
      <c r="A986" s="86"/>
      <c r="B986" s="87"/>
      <c r="C986" s="87"/>
      <c r="D986" s="87"/>
      <c r="E986" s="87"/>
      <c r="F986" s="87"/>
      <c r="G986" s="87"/>
      <c r="H986" s="87"/>
      <c r="I986" s="87"/>
      <c r="J986" s="87"/>
      <c r="K986" s="87"/>
      <c r="L986" s="87"/>
      <c r="M986" s="87"/>
      <c r="N986" s="87"/>
      <c r="O986" s="87"/>
      <c r="P986" s="87"/>
    </row>
    <row r="987" hidden="1">
      <c r="A987" s="86"/>
      <c r="B987" s="87"/>
      <c r="C987" s="87"/>
      <c r="D987" s="87"/>
      <c r="E987" s="87"/>
      <c r="F987" s="87"/>
      <c r="G987" s="87"/>
      <c r="H987" s="87"/>
      <c r="I987" s="87"/>
      <c r="J987" s="87"/>
      <c r="K987" s="87"/>
      <c r="L987" s="87"/>
      <c r="M987" s="87"/>
      <c r="N987" s="87"/>
      <c r="O987" s="87"/>
      <c r="P987" s="87"/>
    </row>
    <row r="988" hidden="1">
      <c r="A988" s="86"/>
      <c r="B988" s="87"/>
      <c r="C988" s="87"/>
      <c r="D988" s="87"/>
      <c r="E988" s="87"/>
      <c r="F988" s="87"/>
      <c r="G988" s="87"/>
      <c r="H988" s="87"/>
      <c r="I988" s="87"/>
      <c r="J988" s="87"/>
      <c r="K988" s="87"/>
      <c r="L988" s="87"/>
      <c r="M988" s="87"/>
      <c r="N988" s="87"/>
      <c r="O988" s="87"/>
      <c r="P988" s="87"/>
    </row>
    <row r="989" hidden="1">
      <c r="A989" s="86"/>
      <c r="B989" s="87"/>
      <c r="C989" s="87"/>
      <c r="D989" s="87"/>
      <c r="E989" s="87"/>
      <c r="F989" s="87"/>
      <c r="G989" s="87"/>
      <c r="H989" s="87"/>
      <c r="I989" s="87"/>
      <c r="J989" s="87"/>
      <c r="K989" s="87"/>
      <c r="L989" s="87"/>
      <c r="M989" s="87"/>
      <c r="N989" s="87"/>
      <c r="O989" s="87"/>
      <c r="P989" s="87"/>
    </row>
    <row r="990" hidden="1">
      <c r="A990" s="86"/>
      <c r="B990" s="87"/>
      <c r="C990" s="87"/>
      <c r="D990" s="87"/>
      <c r="E990" s="87"/>
      <c r="F990" s="87"/>
      <c r="G990" s="87"/>
      <c r="H990" s="87"/>
      <c r="I990" s="87"/>
      <c r="J990" s="87"/>
      <c r="K990" s="87"/>
      <c r="L990" s="87"/>
      <c r="M990" s="87"/>
      <c r="N990" s="87"/>
      <c r="O990" s="87"/>
      <c r="P990" s="87"/>
    </row>
    <row r="991" hidden="1">
      <c r="A991" s="86"/>
      <c r="B991" s="87"/>
      <c r="C991" s="87"/>
      <c r="D991" s="87"/>
      <c r="E991" s="87"/>
      <c r="F991" s="87"/>
      <c r="G991" s="87"/>
      <c r="H991" s="87"/>
      <c r="I991" s="87"/>
      <c r="J991" s="87"/>
      <c r="K991" s="87"/>
      <c r="L991" s="87"/>
      <c r="M991" s="87"/>
      <c r="N991" s="87"/>
      <c r="O991" s="87"/>
      <c r="P991" s="87"/>
    </row>
    <row r="992" hidden="1">
      <c r="A992" s="86"/>
      <c r="B992" s="87"/>
      <c r="C992" s="87"/>
      <c r="D992" s="87"/>
      <c r="E992" s="87"/>
      <c r="F992" s="87"/>
      <c r="G992" s="87"/>
      <c r="H992" s="87"/>
      <c r="I992" s="87"/>
      <c r="J992" s="87"/>
      <c r="K992" s="87"/>
      <c r="L992" s="87"/>
      <c r="M992" s="87"/>
      <c r="N992" s="87"/>
      <c r="O992" s="87"/>
      <c r="P992" s="87"/>
    </row>
    <row r="993" hidden="1">
      <c r="A993" s="86"/>
      <c r="B993" s="87"/>
      <c r="C993" s="87"/>
      <c r="D993" s="87"/>
      <c r="E993" s="87"/>
      <c r="F993" s="87"/>
      <c r="G993" s="87"/>
      <c r="H993" s="87"/>
      <c r="I993" s="87"/>
      <c r="J993" s="87"/>
      <c r="K993" s="87"/>
      <c r="L993" s="87"/>
      <c r="M993" s="87"/>
      <c r="N993" s="87"/>
      <c r="O993" s="87"/>
      <c r="P993" s="87"/>
    </row>
    <row r="994" hidden="1">
      <c r="A994" s="86"/>
      <c r="B994" s="87"/>
      <c r="C994" s="87"/>
      <c r="D994" s="87"/>
      <c r="E994" s="87"/>
      <c r="F994" s="87"/>
      <c r="G994" s="87"/>
      <c r="H994" s="87"/>
      <c r="I994" s="87"/>
      <c r="J994" s="87"/>
      <c r="K994" s="87"/>
      <c r="L994" s="87"/>
      <c r="M994" s="87"/>
      <c r="N994" s="87"/>
      <c r="O994" s="87"/>
      <c r="P994" s="87"/>
    </row>
    <row r="995" hidden="1">
      <c r="A995" s="86"/>
      <c r="B995" s="87"/>
      <c r="C995" s="87"/>
      <c r="D995" s="87"/>
      <c r="E995" s="87"/>
      <c r="F995" s="87"/>
      <c r="G995" s="87"/>
      <c r="H995" s="87"/>
      <c r="I995" s="87"/>
      <c r="J995" s="87"/>
      <c r="K995" s="87"/>
      <c r="L995" s="87"/>
      <c r="M995" s="87"/>
      <c r="N995" s="87"/>
      <c r="O995" s="87"/>
      <c r="P995" s="87"/>
    </row>
    <row r="996" hidden="1">
      <c r="A996" s="86"/>
      <c r="B996" s="87"/>
      <c r="C996" s="87"/>
      <c r="D996" s="87"/>
      <c r="E996" s="87"/>
      <c r="F996" s="87"/>
      <c r="G996" s="87"/>
      <c r="H996" s="87"/>
      <c r="I996" s="87"/>
      <c r="J996" s="87"/>
      <c r="K996" s="87"/>
      <c r="L996" s="87"/>
      <c r="M996" s="87"/>
      <c r="N996" s="87"/>
      <c r="O996" s="87"/>
      <c r="P996" s="87"/>
    </row>
    <row r="997" hidden="1">
      <c r="A997" s="86"/>
      <c r="B997" s="87"/>
      <c r="C997" s="87"/>
      <c r="D997" s="87"/>
      <c r="E997" s="87"/>
      <c r="F997" s="87"/>
      <c r="G997" s="87"/>
      <c r="H997" s="87"/>
      <c r="I997" s="87"/>
      <c r="J997" s="87"/>
      <c r="K997" s="87"/>
      <c r="L997" s="87"/>
      <c r="M997" s="87"/>
      <c r="N997" s="87"/>
      <c r="O997" s="87"/>
      <c r="P997" s="87"/>
    </row>
    <row r="998" hidden="1">
      <c r="A998" s="86"/>
      <c r="B998" s="87"/>
      <c r="C998" s="87"/>
      <c r="D998" s="87"/>
      <c r="E998" s="87"/>
      <c r="F998" s="87"/>
      <c r="G998" s="87"/>
      <c r="H998" s="87"/>
      <c r="I998" s="87"/>
      <c r="J998" s="87"/>
      <c r="K998" s="87"/>
      <c r="L998" s="87"/>
      <c r="M998" s="87"/>
      <c r="N998" s="87"/>
      <c r="O998" s="87"/>
      <c r="P998" s="87"/>
    </row>
    <row r="999" hidden="1">
      <c r="A999" s="86"/>
      <c r="B999" s="87"/>
      <c r="C999" s="87"/>
      <c r="D999" s="87"/>
      <c r="E999" s="87"/>
      <c r="F999" s="87"/>
      <c r="G999" s="87"/>
      <c r="H999" s="87"/>
      <c r="I999" s="87"/>
      <c r="J999" s="87"/>
      <c r="K999" s="87"/>
      <c r="L999" s="87"/>
      <c r="M999" s="87"/>
      <c r="N999" s="87"/>
      <c r="O999" s="87"/>
      <c r="P999" s="87"/>
    </row>
    <row r="1000" hidden="1">
      <c r="A1000" s="86"/>
      <c r="B1000" s="87"/>
      <c r="C1000" s="87"/>
      <c r="D1000" s="87"/>
      <c r="E1000" s="87"/>
      <c r="F1000" s="87"/>
      <c r="G1000" s="87"/>
      <c r="H1000" s="87"/>
      <c r="I1000" s="87"/>
      <c r="J1000" s="87"/>
      <c r="K1000" s="87"/>
      <c r="L1000" s="87"/>
      <c r="M1000" s="87"/>
      <c r="N1000" s="87"/>
      <c r="O1000" s="87"/>
      <c r="P1000" s="87"/>
    </row>
    <row r="1001" hidden="1">
      <c r="A1001" s="86"/>
      <c r="B1001" s="87"/>
      <c r="C1001" s="87"/>
      <c r="D1001" s="87"/>
      <c r="E1001" s="87"/>
      <c r="F1001" s="87"/>
      <c r="G1001" s="87"/>
      <c r="H1001" s="87"/>
      <c r="I1001" s="87"/>
      <c r="J1001" s="87"/>
      <c r="K1001" s="87"/>
      <c r="L1001" s="87"/>
      <c r="M1001" s="87"/>
      <c r="N1001" s="87"/>
      <c r="O1001" s="87"/>
      <c r="P1001" s="87"/>
    </row>
    <row r="1002" hidden="1">
      <c r="A1002" s="86"/>
      <c r="B1002" s="87"/>
      <c r="C1002" s="87"/>
      <c r="D1002" s="87"/>
      <c r="E1002" s="87"/>
      <c r="F1002" s="87"/>
      <c r="G1002" s="87"/>
      <c r="H1002" s="87"/>
      <c r="I1002" s="87"/>
      <c r="J1002" s="87"/>
      <c r="K1002" s="87"/>
      <c r="L1002" s="87"/>
      <c r="M1002" s="87"/>
      <c r="N1002" s="87"/>
      <c r="O1002" s="87"/>
      <c r="P1002" s="87"/>
    </row>
    <row r="1003" hidden="1">
      <c r="A1003" s="86"/>
      <c r="B1003" s="87"/>
      <c r="C1003" s="87"/>
      <c r="D1003" s="87"/>
      <c r="E1003" s="87"/>
      <c r="F1003" s="87"/>
      <c r="G1003" s="87"/>
      <c r="H1003" s="87"/>
      <c r="I1003" s="87"/>
      <c r="J1003" s="87"/>
      <c r="K1003" s="87"/>
      <c r="L1003" s="87"/>
      <c r="M1003" s="87"/>
      <c r="N1003" s="87"/>
      <c r="O1003" s="87"/>
      <c r="P1003" s="87"/>
    </row>
  </sheetData>
  <mergeCells count="9">
    <mergeCell ref="B1:B2"/>
    <mergeCell ref="A86:B86"/>
    <mergeCell ref="A1:A2"/>
    <mergeCell ref="C1:C2"/>
    <mergeCell ref="D1:E1"/>
    <mergeCell ref="F1:G1"/>
    <mergeCell ref="H1:I1"/>
    <mergeCell ref="J1:K1"/>
    <mergeCell ref="L1:L2"/>
  </mergeCells>
  <dataValidations>
    <dataValidation type="list" allowBlank="1" showErrorMessage="1" sqref="D9 F9 H9 J9 D12:D20 F12:F20 H12:H20 J12:J20 D22 F22 H22 J22 D24 F24 H24 J24 D26:D29 F26:F29 H26:H29 J26:J29 J32 D31:D35 F31:F35 H31:H35 J34:J35 D42 F42 H42 J42 D51 F51 H51 J51 D84:D85 F84:F85 H84:H85 J84:J85">
      <formula1>'Filled-in template'!$O$9:$P$9</formula1>
    </dataValidation>
  </dataValidation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2.63" defaultRowHeight="15.0"/>
  <cols>
    <col customWidth="1" min="1" max="1" width="25.0"/>
    <col customWidth="1" min="2" max="2" width="35.13"/>
    <col customWidth="1" min="3" max="3" width="15.88"/>
    <col customWidth="1" min="4" max="11" width="22.0"/>
    <col customWidth="1" min="12" max="12" width="36.38"/>
    <col customWidth="1" hidden="1" min="13" max="16" width="17.5"/>
  </cols>
  <sheetData>
    <row r="1" ht="17.25" customHeight="1">
      <c r="A1" s="88" t="s">
        <v>27</v>
      </c>
      <c r="B1" s="15" t="s">
        <v>28</v>
      </c>
      <c r="C1" s="16" t="s">
        <v>29</v>
      </c>
      <c r="D1" s="17" t="s">
        <v>30</v>
      </c>
      <c r="E1" s="18"/>
      <c r="F1" s="17" t="s">
        <v>31</v>
      </c>
      <c r="G1" s="18"/>
      <c r="H1" s="17" t="s">
        <v>32</v>
      </c>
      <c r="I1" s="18"/>
      <c r="J1" s="17" t="s">
        <v>9</v>
      </c>
      <c r="K1" s="18"/>
      <c r="L1" s="19" t="s">
        <v>33</v>
      </c>
      <c r="M1" s="20"/>
      <c r="N1" s="20"/>
      <c r="O1" s="20"/>
      <c r="P1" s="20"/>
    </row>
    <row r="2" ht="17.25" customHeight="1">
      <c r="A2" s="89"/>
      <c r="B2" s="21"/>
      <c r="C2" s="22"/>
      <c r="D2" s="23" t="s">
        <v>34</v>
      </c>
      <c r="E2" s="24" t="s">
        <v>35</v>
      </c>
      <c r="F2" s="23" t="s">
        <v>34</v>
      </c>
      <c r="G2" s="24" t="s">
        <v>35</v>
      </c>
      <c r="H2" s="23" t="s">
        <v>34</v>
      </c>
      <c r="I2" s="24" t="s">
        <v>35</v>
      </c>
      <c r="J2" s="23" t="s">
        <v>34</v>
      </c>
      <c r="K2" s="24" t="s">
        <v>35</v>
      </c>
      <c r="L2" s="25"/>
      <c r="M2" s="26"/>
      <c r="N2" s="26"/>
      <c r="O2" s="26"/>
      <c r="P2" s="26"/>
    </row>
    <row r="3" ht="27.0" customHeight="1">
      <c r="A3" s="27" t="s">
        <v>36</v>
      </c>
      <c r="B3" s="28"/>
      <c r="C3" s="28"/>
      <c r="D3" s="29"/>
      <c r="E3" s="28"/>
      <c r="F3" s="29"/>
      <c r="G3" s="28"/>
      <c r="H3" s="29"/>
      <c r="I3" s="30"/>
      <c r="J3" s="31"/>
      <c r="K3" s="30"/>
      <c r="L3" s="32"/>
      <c r="M3" s="90"/>
      <c r="N3" s="90"/>
      <c r="O3" s="30"/>
      <c r="P3" s="30"/>
    </row>
    <row r="4" ht="27.0" customHeight="1">
      <c r="A4" s="33" t="s">
        <v>37</v>
      </c>
      <c r="B4" s="34" t="s">
        <v>38</v>
      </c>
      <c r="C4" s="34" t="s">
        <v>39</v>
      </c>
      <c r="D4" s="35"/>
      <c r="E4" s="34"/>
      <c r="F4" s="35"/>
      <c r="G4" s="34"/>
      <c r="H4" s="35"/>
      <c r="I4" s="26"/>
      <c r="J4" s="36"/>
      <c r="K4" s="26"/>
      <c r="L4" s="37"/>
      <c r="M4" s="26"/>
      <c r="N4" s="26"/>
      <c r="O4" s="26"/>
      <c r="P4" s="26"/>
    </row>
    <row r="5" ht="27.0" customHeight="1">
      <c r="A5" s="33" t="s">
        <v>44</v>
      </c>
      <c r="B5" s="34" t="s">
        <v>45</v>
      </c>
      <c r="C5" s="38" t="s">
        <v>46</v>
      </c>
      <c r="D5" s="39"/>
      <c r="E5" s="38"/>
      <c r="F5" s="40"/>
      <c r="G5" s="38"/>
      <c r="H5" s="40"/>
      <c r="I5" s="38"/>
      <c r="J5" s="40"/>
      <c r="K5" s="38"/>
      <c r="L5" s="37"/>
      <c r="M5" s="26"/>
      <c r="N5" s="26"/>
      <c r="O5" s="26"/>
      <c r="P5" s="26"/>
    </row>
    <row r="6" ht="27.0" customHeight="1">
      <c r="A6" s="33" t="s">
        <v>50</v>
      </c>
      <c r="B6" s="26" t="s">
        <v>51</v>
      </c>
      <c r="C6" s="26" t="s">
        <v>52</v>
      </c>
      <c r="D6" s="35"/>
      <c r="E6" s="34"/>
      <c r="F6" s="35"/>
      <c r="G6" s="26"/>
      <c r="H6" s="35"/>
      <c r="I6" s="26"/>
      <c r="J6" s="36"/>
      <c r="K6" s="26"/>
      <c r="L6" s="37"/>
      <c r="M6" s="26"/>
      <c r="N6" s="26"/>
      <c r="O6" s="26"/>
      <c r="P6" s="26"/>
    </row>
    <row r="7" ht="27.0" customHeight="1">
      <c r="A7" s="41" t="s">
        <v>55</v>
      </c>
      <c r="B7" s="26" t="s">
        <v>56</v>
      </c>
      <c r="C7" s="26" t="s">
        <v>39</v>
      </c>
      <c r="D7" s="36"/>
      <c r="E7" s="26"/>
      <c r="F7" s="36"/>
      <c r="G7" s="26"/>
      <c r="H7" s="36"/>
      <c r="I7" s="26"/>
      <c r="J7" s="36"/>
      <c r="K7" s="26"/>
      <c r="L7" s="37"/>
      <c r="M7" s="26"/>
      <c r="N7" s="26"/>
      <c r="O7" s="26"/>
      <c r="P7" s="26"/>
    </row>
    <row r="8" ht="27.0" customHeight="1">
      <c r="A8" s="41" t="s">
        <v>60</v>
      </c>
      <c r="B8" s="26" t="s">
        <v>61</v>
      </c>
      <c r="C8" s="26" t="s">
        <v>39</v>
      </c>
      <c r="D8" s="36"/>
      <c r="E8" s="26"/>
      <c r="F8" s="36"/>
      <c r="G8" s="26"/>
      <c r="H8" s="36"/>
      <c r="I8" s="26"/>
      <c r="J8" s="36"/>
      <c r="K8" s="26"/>
      <c r="L8" s="42"/>
      <c r="M8" s="43"/>
      <c r="N8" s="43"/>
      <c r="O8" s="43"/>
      <c r="P8" s="43"/>
    </row>
    <row r="9" ht="27.0" customHeight="1">
      <c r="A9" s="41" t="s">
        <v>62</v>
      </c>
      <c r="B9" s="26" t="s">
        <v>63</v>
      </c>
      <c r="C9" s="26" t="s">
        <v>39</v>
      </c>
      <c r="D9" s="36"/>
      <c r="E9" s="26"/>
      <c r="F9" s="36"/>
      <c r="G9" s="26"/>
      <c r="H9" s="36"/>
      <c r="I9" s="26"/>
      <c r="J9" s="36"/>
      <c r="K9" s="26"/>
      <c r="L9" s="42"/>
      <c r="M9" s="43"/>
      <c r="N9" s="43"/>
      <c r="O9" s="44" t="s">
        <v>8</v>
      </c>
      <c r="P9" s="44" t="s">
        <v>16</v>
      </c>
    </row>
    <row r="10" ht="27.0" customHeight="1">
      <c r="A10" s="41" t="s">
        <v>64</v>
      </c>
      <c r="B10" s="26" t="s">
        <v>65</v>
      </c>
      <c r="C10" s="26" t="s">
        <v>39</v>
      </c>
      <c r="D10" s="36"/>
      <c r="E10" s="26"/>
      <c r="F10" s="36"/>
      <c r="G10" s="26"/>
      <c r="H10" s="36"/>
      <c r="I10" s="26"/>
      <c r="J10" s="36"/>
      <c r="K10" s="26"/>
      <c r="L10" s="37"/>
      <c r="M10" s="26"/>
      <c r="N10" s="26"/>
      <c r="O10" s="26"/>
      <c r="P10" s="26"/>
    </row>
    <row r="11" ht="27.0" customHeight="1">
      <c r="A11" s="33" t="s">
        <v>69</v>
      </c>
      <c r="B11" s="26" t="s">
        <v>70</v>
      </c>
      <c r="C11" s="26" t="s">
        <v>39</v>
      </c>
      <c r="D11" s="36"/>
      <c r="E11" s="26"/>
      <c r="F11" s="36"/>
      <c r="G11" s="26"/>
      <c r="H11" s="36"/>
      <c r="I11" s="26"/>
      <c r="J11" s="36"/>
      <c r="K11" s="26"/>
      <c r="L11" s="42"/>
      <c r="M11" s="43"/>
      <c r="N11" s="43"/>
      <c r="O11" s="43"/>
      <c r="P11" s="43"/>
    </row>
    <row r="12" ht="27.0" customHeight="1">
      <c r="A12" s="33" t="s">
        <v>71</v>
      </c>
      <c r="B12" s="26" t="s">
        <v>72</v>
      </c>
      <c r="C12" s="26" t="s">
        <v>39</v>
      </c>
      <c r="D12" s="36"/>
      <c r="E12" s="26"/>
      <c r="F12" s="36"/>
      <c r="G12" s="26"/>
      <c r="H12" s="36"/>
      <c r="I12" s="26"/>
      <c r="J12" s="36"/>
      <c r="K12" s="26"/>
      <c r="L12" s="42"/>
      <c r="M12" s="43"/>
      <c r="N12" s="43"/>
      <c r="O12" s="43"/>
      <c r="P12" s="43"/>
    </row>
    <row r="13" ht="27.0" customHeight="1">
      <c r="A13" s="41" t="s">
        <v>73</v>
      </c>
      <c r="B13" s="26" t="s">
        <v>74</v>
      </c>
      <c r="C13" s="26" t="s">
        <v>39</v>
      </c>
      <c r="D13" s="36"/>
      <c r="E13" s="38"/>
      <c r="F13" s="36"/>
      <c r="G13" s="26"/>
      <c r="H13" s="36"/>
      <c r="I13" s="26"/>
      <c r="J13" s="36"/>
      <c r="K13" s="26"/>
      <c r="L13" s="42"/>
      <c r="M13" s="43"/>
      <c r="N13" s="43"/>
      <c r="O13" s="43"/>
      <c r="P13" s="43"/>
    </row>
    <row r="14" ht="27.0" customHeight="1">
      <c r="A14" s="33" t="s">
        <v>75</v>
      </c>
      <c r="B14" s="26" t="s">
        <v>76</v>
      </c>
      <c r="C14" s="26" t="s">
        <v>39</v>
      </c>
      <c r="D14" s="36"/>
      <c r="E14" s="26"/>
      <c r="F14" s="36"/>
      <c r="G14" s="26"/>
      <c r="H14" s="36"/>
      <c r="I14" s="26"/>
      <c r="J14" s="36"/>
      <c r="K14" s="26"/>
      <c r="L14" s="37"/>
      <c r="M14" s="26"/>
      <c r="N14" s="26"/>
      <c r="O14" s="26"/>
      <c r="P14" s="26"/>
    </row>
    <row r="15" ht="27.0" customHeight="1">
      <c r="A15" s="33" t="s">
        <v>77</v>
      </c>
      <c r="B15" s="26" t="s">
        <v>78</v>
      </c>
      <c r="C15" s="26" t="s">
        <v>39</v>
      </c>
      <c r="D15" s="36"/>
      <c r="E15" s="26"/>
      <c r="F15" s="36"/>
      <c r="G15" s="26"/>
      <c r="H15" s="36"/>
      <c r="I15" s="26"/>
      <c r="J15" s="36"/>
      <c r="K15" s="26"/>
      <c r="L15" s="37"/>
      <c r="M15" s="26"/>
      <c r="N15" s="26"/>
      <c r="O15" s="26"/>
      <c r="P15" s="26"/>
    </row>
    <row r="16" ht="27.0" customHeight="1">
      <c r="A16" s="33" t="s">
        <v>79</v>
      </c>
      <c r="B16" s="26" t="s">
        <v>80</v>
      </c>
      <c r="C16" s="26" t="s">
        <v>39</v>
      </c>
      <c r="D16" s="36"/>
      <c r="E16" s="26"/>
      <c r="F16" s="36"/>
      <c r="G16" s="26"/>
      <c r="H16" s="36"/>
      <c r="I16" s="26"/>
      <c r="J16" s="36"/>
      <c r="K16" s="26"/>
      <c r="L16" s="42"/>
      <c r="M16" s="43"/>
      <c r="N16" s="43"/>
      <c r="O16" s="43"/>
      <c r="P16" s="43"/>
    </row>
    <row r="17" ht="27.0" customHeight="1">
      <c r="A17" s="33" t="s">
        <v>81</v>
      </c>
      <c r="B17" s="26" t="s">
        <v>82</v>
      </c>
      <c r="C17" s="26" t="s">
        <v>39</v>
      </c>
      <c r="D17" s="36"/>
      <c r="E17" s="26"/>
      <c r="F17" s="36"/>
      <c r="G17" s="26"/>
      <c r="H17" s="36"/>
      <c r="I17" s="26"/>
      <c r="J17" s="36"/>
      <c r="K17" s="26"/>
      <c r="L17" s="37"/>
      <c r="M17" s="26"/>
      <c r="N17" s="26"/>
      <c r="O17" s="26"/>
      <c r="P17" s="26"/>
    </row>
    <row r="18" ht="27.0" customHeight="1">
      <c r="A18" s="33" t="s">
        <v>84</v>
      </c>
      <c r="B18" s="26" t="s">
        <v>85</v>
      </c>
      <c r="C18" s="26" t="s">
        <v>39</v>
      </c>
      <c r="D18" s="36"/>
      <c r="E18" s="26"/>
      <c r="F18" s="36"/>
      <c r="G18" s="26"/>
      <c r="H18" s="36"/>
      <c r="I18" s="26"/>
      <c r="J18" s="36"/>
      <c r="K18" s="26"/>
      <c r="L18" s="42"/>
      <c r="M18" s="43"/>
      <c r="N18" s="43"/>
      <c r="O18" s="43"/>
      <c r="P18" s="43"/>
    </row>
    <row r="19" ht="27.0" customHeight="1">
      <c r="A19" s="33" t="s">
        <v>86</v>
      </c>
      <c r="B19" s="26" t="s">
        <v>87</v>
      </c>
      <c r="C19" s="26" t="s">
        <v>39</v>
      </c>
      <c r="D19" s="36"/>
      <c r="E19" s="26"/>
      <c r="F19" s="36"/>
      <c r="G19" s="26"/>
      <c r="H19" s="36"/>
      <c r="I19" s="26"/>
      <c r="J19" s="36"/>
      <c r="K19" s="26"/>
      <c r="L19" s="42"/>
      <c r="M19" s="26"/>
      <c r="N19" s="43"/>
      <c r="O19" s="43"/>
      <c r="P19" s="43"/>
    </row>
    <row r="20" ht="27.0" customHeight="1">
      <c r="A20" s="33" t="s">
        <v>88</v>
      </c>
      <c r="B20" s="26" t="s">
        <v>89</v>
      </c>
      <c r="C20" s="26" t="s">
        <v>39</v>
      </c>
      <c r="D20" s="36"/>
      <c r="E20" s="26"/>
      <c r="F20" s="36"/>
      <c r="G20" s="26"/>
      <c r="H20" s="36"/>
      <c r="I20" s="26"/>
      <c r="J20" s="36"/>
      <c r="K20" s="26"/>
      <c r="L20" s="42"/>
      <c r="M20" s="43"/>
      <c r="N20" s="43"/>
      <c r="O20" s="43"/>
      <c r="P20" s="43"/>
    </row>
    <row r="21" ht="27.0" customHeight="1">
      <c r="A21" s="41" t="s">
        <v>91</v>
      </c>
      <c r="B21" s="26" t="s">
        <v>92</v>
      </c>
      <c r="C21" s="26" t="s">
        <v>39</v>
      </c>
      <c r="D21" s="36"/>
      <c r="E21" s="26"/>
      <c r="F21" s="36"/>
      <c r="G21" s="26"/>
      <c r="H21" s="36"/>
      <c r="I21" s="26"/>
      <c r="J21" s="36"/>
      <c r="K21" s="26"/>
      <c r="L21" s="42"/>
      <c r="M21" s="43"/>
      <c r="N21" s="43"/>
      <c r="O21" s="43"/>
      <c r="P21" s="43"/>
    </row>
    <row r="22" ht="27.0" customHeight="1">
      <c r="A22" s="33" t="s">
        <v>96</v>
      </c>
      <c r="B22" s="26" t="s">
        <v>97</v>
      </c>
      <c r="C22" s="26" t="s">
        <v>39</v>
      </c>
      <c r="D22" s="36"/>
      <c r="E22" s="26"/>
      <c r="F22" s="36"/>
      <c r="G22" s="26"/>
      <c r="H22" s="36"/>
      <c r="I22" s="26"/>
      <c r="J22" s="36"/>
      <c r="K22" s="26"/>
      <c r="L22" s="42"/>
      <c r="M22" s="43"/>
      <c r="N22" s="43"/>
      <c r="O22" s="43"/>
      <c r="P22" s="43"/>
    </row>
    <row r="23" ht="27.0" customHeight="1">
      <c r="A23" s="41" t="s">
        <v>98</v>
      </c>
      <c r="B23" s="26" t="s">
        <v>99</v>
      </c>
      <c r="C23" s="26" t="s">
        <v>39</v>
      </c>
      <c r="D23" s="36"/>
      <c r="E23" s="26"/>
      <c r="F23" s="36"/>
      <c r="G23" s="26"/>
      <c r="H23" s="36"/>
      <c r="I23" s="26"/>
      <c r="J23" s="36"/>
      <c r="K23" s="26"/>
      <c r="L23" s="42"/>
      <c r="M23" s="43"/>
      <c r="N23" s="43"/>
      <c r="O23" s="43"/>
      <c r="P23" s="43"/>
    </row>
    <row r="24" ht="27.0" customHeight="1">
      <c r="A24" s="41" t="s">
        <v>103</v>
      </c>
      <c r="B24" s="26" t="s">
        <v>104</v>
      </c>
      <c r="C24" s="26" t="s">
        <v>39</v>
      </c>
      <c r="D24" s="36"/>
      <c r="F24" s="36"/>
      <c r="G24" s="26"/>
      <c r="H24" s="36"/>
      <c r="I24" s="26"/>
      <c r="J24" s="36"/>
      <c r="K24" s="26"/>
      <c r="L24" s="37"/>
      <c r="M24" s="26"/>
      <c r="N24" s="26"/>
      <c r="O24" s="26"/>
      <c r="P24" s="26"/>
    </row>
    <row r="25" ht="27.0" customHeight="1">
      <c r="A25" s="33" t="s">
        <v>107</v>
      </c>
      <c r="B25" s="26" t="s">
        <v>108</v>
      </c>
      <c r="C25" s="26" t="s">
        <v>39</v>
      </c>
      <c r="D25" s="36"/>
      <c r="E25" s="26"/>
      <c r="F25" s="36"/>
      <c r="G25" s="26"/>
      <c r="H25" s="36"/>
      <c r="I25" s="26"/>
      <c r="J25" s="36"/>
      <c r="K25" s="26"/>
      <c r="L25" s="42"/>
      <c r="M25" s="43"/>
      <c r="N25" s="43"/>
      <c r="O25" s="43"/>
      <c r="P25" s="43"/>
    </row>
    <row r="26" ht="27.0" customHeight="1">
      <c r="A26" s="41" t="s">
        <v>110</v>
      </c>
      <c r="B26" s="26" t="s">
        <v>111</v>
      </c>
      <c r="C26" s="26" t="s">
        <v>39</v>
      </c>
      <c r="D26" s="36"/>
      <c r="E26" s="26"/>
      <c r="F26" s="36"/>
      <c r="G26" s="26"/>
      <c r="H26" s="36"/>
      <c r="I26" s="26"/>
      <c r="J26" s="36"/>
      <c r="K26" s="26"/>
      <c r="L26" s="42"/>
      <c r="M26" s="43"/>
      <c r="N26" s="43"/>
      <c r="O26" s="43"/>
      <c r="P26" s="43"/>
    </row>
    <row r="27" ht="27.0" customHeight="1">
      <c r="A27" s="33" t="s">
        <v>113</v>
      </c>
      <c r="B27" s="26" t="s">
        <v>114</v>
      </c>
      <c r="C27" s="26" t="s">
        <v>39</v>
      </c>
      <c r="D27" s="36"/>
      <c r="E27" s="26"/>
      <c r="F27" s="36"/>
      <c r="G27" s="26"/>
      <c r="H27" s="36"/>
      <c r="I27" s="26"/>
      <c r="J27" s="36"/>
      <c r="K27" s="26"/>
      <c r="L27" s="37"/>
      <c r="M27" s="26"/>
      <c r="N27" s="26"/>
      <c r="O27" s="26"/>
      <c r="P27" s="26"/>
    </row>
    <row r="28" ht="27.0" customHeight="1">
      <c r="A28" s="33" t="s">
        <v>118</v>
      </c>
      <c r="B28" s="26" t="s">
        <v>119</v>
      </c>
      <c r="C28" s="26" t="s">
        <v>39</v>
      </c>
      <c r="D28" s="36"/>
      <c r="E28" s="26"/>
      <c r="F28" s="36"/>
      <c r="G28" s="26"/>
      <c r="H28" s="36"/>
      <c r="I28" s="26"/>
      <c r="J28" s="36"/>
      <c r="K28" s="26"/>
      <c r="L28" s="42"/>
      <c r="M28" s="43"/>
      <c r="N28" s="43"/>
      <c r="O28" s="43"/>
      <c r="P28" s="43"/>
    </row>
    <row r="29" ht="27.0" customHeight="1">
      <c r="A29" s="33" t="s">
        <v>120</v>
      </c>
      <c r="B29" s="26" t="s">
        <v>121</v>
      </c>
      <c r="C29" s="26" t="s">
        <v>39</v>
      </c>
      <c r="D29" s="36"/>
      <c r="E29" s="26"/>
      <c r="F29" s="36"/>
      <c r="G29" s="26"/>
      <c r="H29" s="36"/>
      <c r="I29" s="26"/>
      <c r="J29" s="36"/>
      <c r="K29" s="26"/>
      <c r="L29" s="42"/>
      <c r="M29" s="43"/>
      <c r="N29" s="43"/>
      <c r="O29" s="43"/>
      <c r="P29" s="43"/>
    </row>
    <row r="30" ht="25.5" customHeight="1">
      <c r="A30" s="46" t="s">
        <v>122</v>
      </c>
      <c r="B30" s="47"/>
      <c r="C30" s="48"/>
      <c r="D30" s="49"/>
      <c r="E30" s="48"/>
      <c r="F30" s="49"/>
      <c r="G30" s="48"/>
      <c r="H30" s="49"/>
      <c r="I30" s="48"/>
      <c r="J30" s="49"/>
      <c r="K30" s="48"/>
      <c r="L30" s="32"/>
      <c r="M30" s="90"/>
      <c r="N30" s="90"/>
      <c r="O30" s="90"/>
      <c r="P30" s="90"/>
    </row>
    <row r="31" ht="25.5" customHeight="1">
      <c r="A31" s="50" t="s">
        <v>123</v>
      </c>
      <c r="B31" s="26" t="s">
        <v>124</v>
      </c>
      <c r="C31" s="26" t="s">
        <v>125</v>
      </c>
      <c r="D31" s="36"/>
      <c r="E31" s="51"/>
      <c r="F31" s="36"/>
      <c r="G31" s="51"/>
      <c r="H31" s="36"/>
      <c r="I31" s="51"/>
      <c r="J31" s="52"/>
      <c r="K31" s="51"/>
      <c r="L31" s="53"/>
      <c r="M31" s="51"/>
      <c r="N31" s="51"/>
      <c r="O31" s="51"/>
      <c r="P31" s="51"/>
    </row>
    <row r="32" ht="25.5" customHeight="1">
      <c r="A32" s="50" t="s">
        <v>128</v>
      </c>
      <c r="B32" s="26" t="s">
        <v>129</v>
      </c>
      <c r="C32" s="26" t="s">
        <v>130</v>
      </c>
      <c r="D32" s="36"/>
      <c r="E32" s="51"/>
      <c r="F32" s="36"/>
      <c r="G32" s="51"/>
      <c r="H32" s="36"/>
      <c r="I32" s="51"/>
      <c r="J32" s="36"/>
      <c r="K32" s="51"/>
      <c r="L32" s="54"/>
      <c r="M32" s="55"/>
      <c r="N32" s="55"/>
      <c r="O32" s="55"/>
      <c r="P32" s="55"/>
    </row>
    <row r="33" ht="25.5" customHeight="1">
      <c r="A33" s="50" t="s">
        <v>132</v>
      </c>
      <c r="B33" s="26" t="s">
        <v>133</v>
      </c>
      <c r="C33" s="26" t="s">
        <v>134</v>
      </c>
      <c r="D33" s="36"/>
      <c r="E33" s="51"/>
      <c r="F33" s="36"/>
      <c r="G33" s="51"/>
      <c r="H33" s="36"/>
      <c r="I33" s="51"/>
      <c r="J33" s="52"/>
      <c r="K33" s="51"/>
      <c r="L33" s="54"/>
      <c r="M33" s="55"/>
      <c r="N33" s="55"/>
      <c r="O33" s="55"/>
      <c r="P33" s="55"/>
    </row>
    <row r="34" ht="25.5" customHeight="1">
      <c r="A34" s="50" t="s">
        <v>135</v>
      </c>
      <c r="B34" s="51" t="s">
        <v>136</v>
      </c>
      <c r="C34" s="26" t="s">
        <v>134</v>
      </c>
      <c r="D34" s="36"/>
      <c r="E34" s="51"/>
      <c r="F34" s="36"/>
      <c r="G34" s="51"/>
      <c r="H34" s="36"/>
      <c r="I34" s="51"/>
      <c r="J34" s="36"/>
      <c r="K34" s="51"/>
      <c r="L34" s="54"/>
      <c r="M34" s="55"/>
      <c r="N34" s="55"/>
      <c r="O34" s="55"/>
      <c r="P34" s="55"/>
    </row>
    <row r="35" ht="25.5" customHeight="1">
      <c r="A35" s="50" t="s">
        <v>139</v>
      </c>
      <c r="B35" s="51" t="s">
        <v>140</v>
      </c>
      <c r="C35" s="26" t="s">
        <v>39</v>
      </c>
      <c r="D35" s="36"/>
      <c r="E35" s="51"/>
      <c r="F35" s="36"/>
      <c r="G35" s="51"/>
      <c r="H35" s="36"/>
      <c r="I35" s="51"/>
      <c r="J35" s="36"/>
      <c r="K35" s="51"/>
      <c r="L35" s="54"/>
      <c r="M35" s="55"/>
      <c r="N35" s="55"/>
      <c r="O35" s="55"/>
      <c r="P35" s="55"/>
    </row>
    <row r="36" ht="25.5" customHeight="1">
      <c r="A36" s="46" t="s">
        <v>142</v>
      </c>
      <c r="B36" s="30"/>
      <c r="C36" s="30"/>
      <c r="D36" s="31"/>
      <c r="E36" s="30"/>
      <c r="F36" s="31"/>
      <c r="G36" s="30"/>
      <c r="H36" s="31"/>
      <c r="I36" s="30"/>
      <c r="J36" s="31"/>
      <c r="K36" s="30"/>
      <c r="L36" s="32"/>
      <c r="M36" s="30"/>
      <c r="N36" s="30"/>
      <c r="O36" s="30"/>
      <c r="P36" s="30"/>
    </row>
    <row r="37" ht="25.5" customHeight="1">
      <c r="A37" s="56" t="s">
        <v>143</v>
      </c>
      <c r="B37" s="51" t="s">
        <v>144</v>
      </c>
      <c r="C37" s="51" t="s">
        <v>145</v>
      </c>
      <c r="D37" s="52"/>
      <c r="E37" s="38"/>
      <c r="F37" s="39"/>
      <c r="G37" s="38"/>
      <c r="H37" s="39"/>
      <c r="I37" s="38"/>
      <c r="J37" s="40"/>
      <c r="K37" s="38"/>
      <c r="L37" s="37"/>
      <c r="M37" s="26"/>
      <c r="N37" s="26"/>
      <c r="O37" s="26"/>
      <c r="P37" s="26"/>
    </row>
    <row r="38" ht="25.5" customHeight="1">
      <c r="A38" s="56" t="s">
        <v>147</v>
      </c>
      <c r="B38" s="51" t="s">
        <v>148</v>
      </c>
      <c r="C38" s="51" t="s">
        <v>145</v>
      </c>
      <c r="D38" s="52"/>
      <c r="E38" s="51"/>
      <c r="F38" s="52"/>
      <c r="G38" s="51"/>
      <c r="H38" s="52"/>
      <c r="I38" s="51"/>
      <c r="J38" s="52"/>
      <c r="K38" s="51"/>
      <c r="L38" s="42"/>
      <c r="M38" s="43"/>
      <c r="N38" s="43"/>
      <c r="O38" s="43"/>
      <c r="P38" s="43"/>
    </row>
    <row r="39" ht="25.5" customHeight="1">
      <c r="A39" s="56" t="s">
        <v>149</v>
      </c>
      <c r="B39" s="51" t="s">
        <v>150</v>
      </c>
      <c r="C39" s="51" t="s">
        <v>145</v>
      </c>
      <c r="D39" s="57"/>
      <c r="E39" s="58"/>
      <c r="F39" s="57"/>
      <c r="G39" s="58"/>
      <c r="H39" s="57"/>
      <c r="I39" s="58"/>
      <c r="J39" s="57"/>
      <c r="K39" s="58"/>
      <c r="L39" s="42"/>
      <c r="M39" s="43"/>
      <c r="N39" s="43"/>
      <c r="O39" s="43"/>
      <c r="P39" s="43"/>
    </row>
    <row r="40" ht="25.5" customHeight="1">
      <c r="A40" s="56" t="s">
        <v>151</v>
      </c>
      <c r="B40" s="51" t="s">
        <v>152</v>
      </c>
      <c r="C40" s="38" t="s">
        <v>153</v>
      </c>
      <c r="D40" s="40"/>
      <c r="E40" s="38"/>
      <c r="F40" s="39"/>
      <c r="G40" s="38"/>
      <c r="H40" s="39"/>
      <c r="I40" s="59"/>
      <c r="J40" s="60"/>
      <c r="K40" s="38"/>
      <c r="L40" s="37"/>
      <c r="M40" s="26"/>
      <c r="N40" s="26"/>
      <c r="O40" s="26"/>
      <c r="P40" s="26"/>
    </row>
    <row r="41" ht="25.5" customHeight="1">
      <c r="A41" s="56" t="s">
        <v>155</v>
      </c>
      <c r="B41" s="51" t="s">
        <v>156</v>
      </c>
      <c r="C41" s="38" t="s">
        <v>153</v>
      </c>
      <c r="D41" s="52"/>
      <c r="E41" s="51"/>
      <c r="F41" s="52"/>
      <c r="G41" s="51"/>
      <c r="H41" s="52"/>
      <c r="I41" s="51"/>
      <c r="J41" s="52"/>
      <c r="K41" s="51"/>
      <c r="L41" s="42"/>
      <c r="M41" s="43"/>
      <c r="N41" s="43"/>
      <c r="O41" s="43"/>
      <c r="P41" s="43"/>
    </row>
    <row r="42" ht="25.5" customHeight="1">
      <c r="A42" s="56" t="s">
        <v>157</v>
      </c>
      <c r="B42" s="51" t="s">
        <v>158</v>
      </c>
      <c r="C42" s="38" t="s">
        <v>153</v>
      </c>
      <c r="D42" s="36"/>
      <c r="E42" s="51"/>
      <c r="F42" s="36"/>
      <c r="G42" s="51"/>
      <c r="H42" s="36"/>
      <c r="I42" s="51"/>
      <c r="J42" s="36"/>
      <c r="K42" s="51"/>
      <c r="L42" s="37"/>
      <c r="M42" s="26"/>
      <c r="N42" s="26"/>
      <c r="O42" s="26"/>
      <c r="P42" s="26"/>
    </row>
    <row r="43" ht="25.5" customHeight="1">
      <c r="A43" s="56" t="s">
        <v>159</v>
      </c>
      <c r="B43" s="51" t="s">
        <v>160</v>
      </c>
      <c r="C43" s="51" t="s">
        <v>161</v>
      </c>
      <c r="D43" s="52"/>
      <c r="E43" s="51"/>
      <c r="F43" s="52"/>
      <c r="G43" s="51"/>
      <c r="H43" s="52"/>
      <c r="I43" s="51"/>
      <c r="J43" s="52"/>
      <c r="K43" s="51"/>
      <c r="L43" s="42"/>
      <c r="M43" s="43"/>
      <c r="N43" s="43"/>
      <c r="O43" s="43"/>
      <c r="P43" s="43"/>
    </row>
    <row r="44" ht="25.5" customHeight="1">
      <c r="A44" s="56" t="s">
        <v>163</v>
      </c>
      <c r="B44" s="51" t="s">
        <v>164</v>
      </c>
      <c r="C44" s="51" t="s">
        <v>165</v>
      </c>
      <c r="D44" s="52"/>
      <c r="E44" s="61"/>
      <c r="F44" s="52"/>
      <c r="G44" s="38"/>
      <c r="H44" s="39"/>
      <c r="I44" s="51"/>
      <c r="J44" s="52"/>
      <c r="K44" s="51"/>
      <c r="L44" s="37"/>
      <c r="M44" s="26"/>
      <c r="N44" s="26"/>
      <c r="O44" s="26"/>
      <c r="P44" s="26"/>
    </row>
    <row r="45" ht="25.5" customHeight="1">
      <c r="A45" s="56" t="s">
        <v>166</v>
      </c>
      <c r="B45" s="51" t="s">
        <v>167</v>
      </c>
      <c r="C45" s="51" t="s">
        <v>165</v>
      </c>
      <c r="D45" s="52"/>
      <c r="E45" s="51"/>
      <c r="F45" s="52"/>
      <c r="G45" s="51"/>
      <c r="H45" s="52"/>
      <c r="I45" s="51"/>
      <c r="J45" s="52"/>
      <c r="K45" s="51"/>
      <c r="L45" s="42"/>
      <c r="M45" s="43"/>
      <c r="N45" s="43"/>
      <c r="O45" s="43"/>
      <c r="P45" s="43"/>
    </row>
    <row r="46" ht="25.5" customHeight="1">
      <c r="A46" s="56" t="s">
        <v>168</v>
      </c>
      <c r="B46" s="51" t="s">
        <v>169</v>
      </c>
      <c r="C46" s="51" t="s">
        <v>165</v>
      </c>
      <c r="D46" s="52"/>
      <c r="E46" s="51"/>
      <c r="F46" s="52"/>
      <c r="G46" s="51"/>
      <c r="H46" s="52"/>
      <c r="I46" s="51"/>
      <c r="J46" s="52"/>
      <c r="K46" s="51"/>
      <c r="L46" s="42"/>
      <c r="M46" s="43"/>
      <c r="N46" s="43"/>
      <c r="O46" s="43"/>
      <c r="P46" s="43"/>
    </row>
    <row r="47" ht="25.5" customHeight="1">
      <c r="A47" s="56" t="s">
        <v>170</v>
      </c>
      <c r="B47" s="51" t="s">
        <v>171</v>
      </c>
      <c r="C47" s="51" t="s">
        <v>172</v>
      </c>
      <c r="D47" s="52"/>
      <c r="E47" s="51"/>
      <c r="F47" s="52"/>
      <c r="G47" s="38"/>
      <c r="H47" s="39"/>
      <c r="I47" s="51"/>
      <c r="J47" s="52"/>
      <c r="K47" s="51"/>
      <c r="L47" s="37"/>
      <c r="M47" s="26"/>
      <c r="N47" s="26"/>
      <c r="O47" s="26"/>
      <c r="P47" s="26"/>
    </row>
    <row r="48" ht="25.5" customHeight="1">
      <c r="A48" s="56" t="s">
        <v>173</v>
      </c>
      <c r="B48" s="51" t="s">
        <v>174</v>
      </c>
      <c r="C48" s="51" t="s">
        <v>172</v>
      </c>
      <c r="D48" s="52"/>
      <c r="E48" s="51"/>
      <c r="F48" s="52"/>
      <c r="G48" s="51"/>
      <c r="H48" s="52"/>
      <c r="I48" s="51"/>
      <c r="J48" s="52"/>
      <c r="K48" s="51"/>
      <c r="L48" s="42"/>
      <c r="M48" s="43"/>
      <c r="N48" s="43"/>
      <c r="O48" s="43"/>
      <c r="P48" s="43"/>
    </row>
    <row r="49" ht="24.0" customHeight="1">
      <c r="A49" s="46" t="s">
        <v>175</v>
      </c>
      <c r="B49" s="62"/>
      <c r="C49" s="62"/>
      <c r="D49" s="63"/>
      <c r="E49" s="62"/>
      <c r="F49" s="63"/>
      <c r="G49" s="62"/>
      <c r="H49" s="63"/>
      <c r="I49" s="62"/>
      <c r="J49" s="63"/>
      <c r="K49" s="62"/>
      <c r="L49" s="64"/>
      <c r="M49" s="65"/>
      <c r="N49" s="65"/>
      <c r="O49" s="65"/>
      <c r="P49" s="65"/>
    </row>
    <row r="50" ht="24.0" customHeight="1">
      <c r="A50" s="33" t="s">
        <v>176</v>
      </c>
      <c r="B50" s="26" t="s">
        <v>177</v>
      </c>
      <c r="C50" s="26" t="s">
        <v>178</v>
      </c>
      <c r="D50" s="36"/>
      <c r="E50" s="26"/>
      <c r="F50" s="36"/>
      <c r="G50" s="26"/>
      <c r="H50" s="36"/>
      <c r="I50" s="26"/>
      <c r="J50" s="36"/>
      <c r="K50" s="26"/>
      <c r="L50" s="37"/>
      <c r="M50" s="26"/>
      <c r="N50" s="26"/>
      <c r="O50" s="26"/>
      <c r="P50" s="26"/>
    </row>
    <row r="51" ht="24.0" customHeight="1">
      <c r="A51" s="33" t="s">
        <v>181</v>
      </c>
      <c r="B51" s="26" t="s">
        <v>182</v>
      </c>
      <c r="C51" s="26" t="s">
        <v>183</v>
      </c>
      <c r="D51" s="36"/>
      <c r="E51" s="26"/>
      <c r="F51" s="36"/>
      <c r="G51" s="26"/>
      <c r="H51" s="36"/>
      <c r="I51" s="26"/>
      <c r="J51" s="36"/>
      <c r="K51" s="26"/>
      <c r="L51" s="37"/>
      <c r="M51" s="26"/>
      <c r="N51" s="26"/>
      <c r="O51" s="26"/>
      <c r="P51" s="26"/>
    </row>
    <row r="52" ht="24.0" customHeight="1">
      <c r="A52" s="33" t="s">
        <v>184</v>
      </c>
      <c r="B52" s="26" t="s">
        <v>185</v>
      </c>
      <c r="C52" s="26" t="s">
        <v>186</v>
      </c>
      <c r="D52" s="36"/>
      <c r="E52" s="26"/>
      <c r="F52" s="36"/>
      <c r="G52" s="26"/>
      <c r="H52" s="36"/>
      <c r="I52" s="26"/>
      <c r="J52" s="36"/>
      <c r="K52" s="26"/>
      <c r="L52" s="37"/>
      <c r="M52" s="26"/>
      <c r="N52" s="26"/>
      <c r="O52" s="26"/>
      <c r="P52" s="26"/>
    </row>
    <row r="53" ht="24.0" customHeight="1">
      <c r="A53" s="33" t="s">
        <v>189</v>
      </c>
      <c r="B53" s="51" t="s">
        <v>190</v>
      </c>
      <c r="C53" s="51" t="s">
        <v>172</v>
      </c>
      <c r="D53" s="52"/>
      <c r="E53" s="51"/>
      <c r="F53" s="52"/>
      <c r="G53" s="51"/>
      <c r="H53" s="52"/>
      <c r="I53" s="51"/>
      <c r="J53" s="52"/>
      <c r="K53" s="51"/>
      <c r="L53" s="42"/>
      <c r="M53" s="43"/>
      <c r="N53" s="43"/>
      <c r="O53" s="43"/>
      <c r="P53" s="43"/>
    </row>
    <row r="54" ht="24.0" customHeight="1">
      <c r="A54" s="33" t="s">
        <v>194</v>
      </c>
      <c r="B54" s="26" t="s">
        <v>195</v>
      </c>
      <c r="C54" s="26" t="s">
        <v>196</v>
      </c>
      <c r="D54" s="36"/>
      <c r="E54" s="26"/>
      <c r="F54" s="36"/>
      <c r="G54" s="26"/>
      <c r="H54" s="36"/>
      <c r="I54" s="26"/>
      <c r="J54" s="36"/>
      <c r="K54" s="26"/>
      <c r="L54" s="37"/>
      <c r="M54" s="26"/>
      <c r="N54" s="26"/>
      <c r="O54" s="26"/>
      <c r="P54" s="26"/>
    </row>
    <row r="55" ht="24.0" customHeight="1">
      <c r="A55" s="33" t="s">
        <v>200</v>
      </c>
      <c r="B55" s="26" t="s">
        <v>201</v>
      </c>
      <c r="C55" s="26" t="s">
        <v>196</v>
      </c>
      <c r="D55" s="36"/>
      <c r="E55" s="26"/>
      <c r="F55" s="36"/>
      <c r="G55" s="26"/>
      <c r="H55" s="36"/>
      <c r="I55" s="26"/>
      <c r="J55" s="36"/>
      <c r="K55" s="26"/>
      <c r="L55" s="42"/>
      <c r="M55" s="43"/>
      <c r="N55" s="43"/>
      <c r="O55" s="43"/>
      <c r="P55" s="43"/>
    </row>
    <row r="56" ht="24.0" customHeight="1">
      <c r="A56" s="33" t="s">
        <v>204</v>
      </c>
      <c r="B56" s="26" t="s">
        <v>205</v>
      </c>
      <c r="C56" s="26" t="s">
        <v>206</v>
      </c>
      <c r="D56" s="36"/>
      <c r="E56" s="26"/>
      <c r="F56" s="36"/>
      <c r="G56" s="26"/>
      <c r="H56" s="36"/>
      <c r="I56" s="26"/>
      <c r="J56" s="36"/>
      <c r="K56" s="26"/>
      <c r="L56" s="42"/>
      <c r="M56" s="43"/>
      <c r="N56" s="43"/>
      <c r="O56" s="43"/>
      <c r="P56" s="43"/>
    </row>
    <row r="57" ht="24.0" customHeight="1">
      <c r="A57" s="33" t="s">
        <v>210</v>
      </c>
      <c r="B57" s="26" t="s">
        <v>211</v>
      </c>
      <c r="C57" s="26" t="s">
        <v>212</v>
      </c>
      <c r="D57" s="36"/>
      <c r="E57" s="26"/>
      <c r="F57" s="36"/>
      <c r="G57" s="26"/>
      <c r="H57" s="36"/>
      <c r="I57" s="26"/>
      <c r="J57" s="36"/>
      <c r="K57" s="26"/>
      <c r="L57" s="42"/>
      <c r="M57" s="43"/>
      <c r="N57" s="43"/>
      <c r="O57" s="43"/>
      <c r="P57" s="43"/>
    </row>
    <row r="58" ht="24.0" customHeight="1">
      <c r="A58" s="33" t="s">
        <v>215</v>
      </c>
      <c r="B58" s="26" t="s">
        <v>216</v>
      </c>
      <c r="C58" s="26" t="s">
        <v>217</v>
      </c>
      <c r="D58" s="36"/>
      <c r="E58" s="66"/>
      <c r="F58" s="26"/>
      <c r="G58" s="26"/>
      <c r="H58" s="36"/>
      <c r="I58" s="26"/>
      <c r="J58" s="36"/>
      <c r="K58" s="26"/>
      <c r="L58" s="37"/>
      <c r="M58" s="26"/>
      <c r="N58" s="26"/>
      <c r="O58" s="26"/>
      <c r="P58" s="26"/>
    </row>
    <row r="59" ht="24.0" customHeight="1">
      <c r="A59" s="33" t="s">
        <v>219</v>
      </c>
      <c r="B59" s="26" t="s">
        <v>220</v>
      </c>
      <c r="C59" s="26" t="s">
        <v>221</v>
      </c>
      <c r="D59" s="36"/>
      <c r="E59" s="26"/>
      <c r="F59" s="36"/>
      <c r="G59" s="26"/>
      <c r="H59" s="36"/>
      <c r="I59" s="26"/>
      <c r="J59" s="36"/>
      <c r="K59" s="26"/>
      <c r="L59" s="37"/>
      <c r="M59" s="26"/>
      <c r="N59" s="26"/>
      <c r="O59" s="26"/>
      <c r="P59" s="26"/>
    </row>
    <row r="60" ht="24.0" customHeight="1">
      <c r="A60" s="33" t="s">
        <v>226</v>
      </c>
      <c r="B60" s="26" t="s">
        <v>227</v>
      </c>
      <c r="C60" s="26" t="s">
        <v>228</v>
      </c>
      <c r="D60" s="36"/>
      <c r="E60" s="26"/>
      <c r="F60" s="36"/>
      <c r="G60" s="26"/>
      <c r="H60" s="36"/>
      <c r="I60" s="26"/>
      <c r="J60" s="36"/>
      <c r="K60" s="26"/>
      <c r="L60" s="42"/>
      <c r="M60" s="43"/>
      <c r="N60" s="43"/>
      <c r="O60" s="43"/>
      <c r="P60" s="43"/>
    </row>
    <row r="61" ht="24.0" customHeight="1">
      <c r="A61" s="33" t="s">
        <v>230</v>
      </c>
      <c r="B61" s="26" t="s">
        <v>231</v>
      </c>
      <c r="C61" s="26" t="s">
        <v>228</v>
      </c>
      <c r="D61" s="36"/>
      <c r="E61" s="26"/>
      <c r="F61" s="36"/>
      <c r="G61" s="26"/>
      <c r="H61" s="36"/>
      <c r="I61" s="26"/>
      <c r="J61" s="36"/>
      <c r="K61" s="26"/>
      <c r="L61" s="42"/>
      <c r="M61" s="43"/>
      <c r="N61" s="43"/>
      <c r="O61" s="43"/>
      <c r="P61" s="43"/>
    </row>
    <row r="62" ht="24.0" customHeight="1">
      <c r="A62" s="33" t="s">
        <v>233</v>
      </c>
      <c r="B62" s="26" t="s">
        <v>234</v>
      </c>
      <c r="C62" s="26" t="s">
        <v>235</v>
      </c>
      <c r="D62" s="36"/>
      <c r="E62" s="26"/>
      <c r="F62" s="36"/>
      <c r="G62" s="26"/>
      <c r="H62" s="36"/>
      <c r="I62" s="26"/>
      <c r="J62" s="36"/>
      <c r="K62" s="67"/>
      <c r="L62" s="68"/>
      <c r="M62" s="69"/>
      <c r="N62" s="69"/>
      <c r="O62" s="69"/>
      <c r="P62" s="69"/>
    </row>
    <row r="63" ht="24.0" customHeight="1">
      <c r="A63" s="33" t="s">
        <v>238</v>
      </c>
      <c r="B63" s="26" t="s">
        <v>239</v>
      </c>
      <c r="C63" s="26" t="s">
        <v>240</v>
      </c>
      <c r="D63" s="36"/>
      <c r="E63" s="26"/>
      <c r="F63" s="36"/>
      <c r="G63" s="26"/>
      <c r="H63" s="36"/>
      <c r="I63" s="26"/>
      <c r="J63" s="36"/>
      <c r="K63" s="26"/>
      <c r="L63" s="37"/>
      <c r="M63" s="26"/>
      <c r="N63" s="26"/>
      <c r="O63" s="26"/>
      <c r="P63" s="26"/>
    </row>
    <row r="64" ht="24.0" customHeight="1">
      <c r="A64" s="33" t="s">
        <v>242</v>
      </c>
      <c r="B64" s="26" t="s">
        <v>243</v>
      </c>
      <c r="C64" s="26" t="s">
        <v>244</v>
      </c>
      <c r="D64" s="36"/>
      <c r="E64" s="26"/>
      <c r="F64" s="36"/>
      <c r="G64" s="26"/>
      <c r="H64" s="36"/>
      <c r="I64" s="26"/>
      <c r="J64" s="36"/>
      <c r="K64" s="26"/>
      <c r="L64" s="42"/>
      <c r="M64" s="43"/>
      <c r="N64" s="43"/>
      <c r="O64" s="43"/>
      <c r="P64" s="43"/>
    </row>
    <row r="65" ht="24.0" customHeight="1">
      <c r="A65" s="33" t="s">
        <v>247</v>
      </c>
      <c r="B65" s="26" t="s">
        <v>248</v>
      </c>
      <c r="C65" s="26" t="s">
        <v>249</v>
      </c>
      <c r="D65" s="36"/>
      <c r="E65" s="26"/>
      <c r="F65" s="36"/>
      <c r="G65" s="26"/>
      <c r="H65" s="36"/>
      <c r="I65" s="26"/>
      <c r="J65" s="36"/>
      <c r="K65" s="26"/>
      <c r="L65" s="42"/>
      <c r="M65" s="43"/>
      <c r="N65" s="43"/>
      <c r="O65" s="43"/>
      <c r="P65" s="43"/>
    </row>
    <row r="66" ht="24.0" customHeight="1">
      <c r="A66" s="33" t="s">
        <v>252</v>
      </c>
      <c r="B66" s="26" t="s">
        <v>253</v>
      </c>
      <c r="C66" s="26" t="s">
        <v>254</v>
      </c>
      <c r="D66" s="36"/>
      <c r="E66" s="26"/>
      <c r="F66" s="36"/>
      <c r="G66" s="26"/>
      <c r="H66" s="36"/>
      <c r="I66" s="26"/>
      <c r="J66" s="36"/>
      <c r="K66" s="26"/>
      <c r="L66" s="42"/>
      <c r="M66" s="43"/>
      <c r="N66" s="43"/>
      <c r="O66" s="43"/>
      <c r="P66" s="43"/>
    </row>
    <row r="67" ht="24.0" customHeight="1">
      <c r="A67" s="33" t="s">
        <v>255</v>
      </c>
      <c r="B67" s="26" t="s">
        <v>256</v>
      </c>
      <c r="C67" s="26" t="s">
        <v>257</v>
      </c>
      <c r="D67" s="36"/>
      <c r="E67" s="26"/>
      <c r="F67" s="36"/>
      <c r="G67" s="26"/>
      <c r="H67" s="36"/>
      <c r="I67" s="26"/>
      <c r="J67" s="36"/>
      <c r="K67" s="26"/>
      <c r="L67" s="42"/>
      <c r="M67" s="43"/>
      <c r="N67" s="43"/>
      <c r="O67" s="43"/>
      <c r="P67" s="43"/>
    </row>
    <row r="68" ht="24.0" customHeight="1">
      <c r="A68" s="33" t="s">
        <v>258</v>
      </c>
      <c r="B68" s="26" t="s">
        <v>259</v>
      </c>
      <c r="C68" s="26" t="s">
        <v>260</v>
      </c>
      <c r="D68" s="36"/>
      <c r="E68" s="26"/>
      <c r="F68" s="36"/>
      <c r="G68" s="26"/>
      <c r="H68" s="36"/>
      <c r="I68" s="26"/>
      <c r="J68" s="36"/>
      <c r="K68" s="26"/>
      <c r="L68" s="68"/>
      <c r="M68" s="69"/>
      <c r="N68" s="69"/>
      <c r="O68" s="69"/>
      <c r="P68" s="69"/>
    </row>
    <row r="69" ht="24.0" customHeight="1">
      <c r="A69" s="33" t="s">
        <v>261</v>
      </c>
      <c r="B69" s="26" t="s">
        <v>262</v>
      </c>
      <c r="C69" s="26" t="s">
        <v>263</v>
      </c>
      <c r="D69" s="36"/>
      <c r="E69" s="26"/>
      <c r="F69" s="36"/>
      <c r="G69" s="26"/>
      <c r="H69" s="36"/>
      <c r="I69" s="26"/>
      <c r="J69" s="36"/>
      <c r="K69" s="26"/>
      <c r="L69" s="68"/>
      <c r="M69" s="69"/>
      <c r="N69" s="69"/>
      <c r="O69" s="69"/>
      <c r="P69" s="69"/>
    </row>
    <row r="70" ht="30.0" customHeight="1">
      <c r="A70" s="27" t="s">
        <v>266</v>
      </c>
      <c r="B70" s="48"/>
      <c r="C70" s="48"/>
      <c r="D70" s="49"/>
      <c r="E70" s="48"/>
      <c r="F70" s="49"/>
      <c r="G70" s="48"/>
      <c r="H70" s="49"/>
      <c r="I70" s="48"/>
      <c r="J70" s="49"/>
      <c r="K70" s="48"/>
      <c r="L70" s="70"/>
      <c r="M70" s="48"/>
      <c r="N70" s="48"/>
      <c r="O70" s="48"/>
      <c r="P70" s="48"/>
    </row>
    <row r="71" ht="30.0" customHeight="1">
      <c r="A71" s="33" t="s">
        <v>267</v>
      </c>
      <c r="B71" s="26" t="s">
        <v>268</v>
      </c>
      <c r="C71" s="26" t="s">
        <v>266</v>
      </c>
      <c r="D71" s="36"/>
      <c r="E71" s="26"/>
      <c r="F71" s="36"/>
      <c r="G71" s="26"/>
      <c r="H71" s="36"/>
      <c r="I71" s="26"/>
      <c r="J71" s="36"/>
      <c r="K71" s="26"/>
      <c r="L71" s="37"/>
      <c r="M71" s="26"/>
      <c r="N71" s="26"/>
      <c r="O71" s="26"/>
      <c r="P71" s="26"/>
    </row>
    <row r="72" ht="30.0" customHeight="1">
      <c r="A72" s="33" t="s">
        <v>269</v>
      </c>
      <c r="B72" s="26" t="s">
        <v>270</v>
      </c>
      <c r="C72" s="26" t="s">
        <v>266</v>
      </c>
      <c r="D72" s="71"/>
      <c r="E72" s="26"/>
      <c r="F72" s="71"/>
      <c r="G72" s="26"/>
      <c r="H72" s="71"/>
      <c r="I72" s="26"/>
      <c r="J72" s="36"/>
      <c r="K72" s="26"/>
      <c r="L72" s="37"/>
      <c r="M72" s="26"/>
      <c r="N72" s="26"/>
      <c r="O72" s="26"/>
      <c r="P72" s="26"/>
    </row>
    <row r="73" ht="30.0" customHeight="1">
      <c r="A73" s="33" t="s">
        <v>271</v>
      </c>
      <c r="B73" s="26" t="s">
        <v>272</v>
      </c>
      <c r="C73" s="26" t="s">
        <v>266</v>
      </c>
      <c r="D73" s="36"/>
      <c r="E73" s="26"/>
      <c r="F73" s="36"/>
      <c r="G73" s="26"/>
      <c r="H73" s="36"/>
      <c r="I73" s="26"/>
      <c r="J73" s="36"/>
      <c r="K73" s="26"/>
      <c r="L73" s="42"/>
      <c r="M73" s="43"/>
      <c r="N73" s="43"/>
      <c r="O73" s="43"/>
      <c r="P73" s="43"/>
    </row>
    <row r="74" ht="30.0" customHeight="1">
      <c r="A74" s="33" t="s">
        <v>273</v>
      </c>
      <c r="B74" s="26" t="s">
        <v>274</v>
      </c>
      <c r="C74" s="26" t="s">
        <v>266</v>
      </c>
      <c r="D74" s="36"/>
      <c r="E74" s="26"/>
      <c r="F74" s="36"/>
      <c r="G74" s="26"/>
      <c r="H74" s="36"/>
      <c r="I74" s="26"/>
      <c r="J74" s="36"/>
      <c r="K74" s="26"/>
      <c r="L74" s="42"/>
      <c r="M74" s="43"/>
      <c r="N74" s="43"/>
      <c r="O74" s="43"/>
      <c r="P74" s="43"/>
    </row>
    <row r="75" ht="30.0" customHeight="1">
      <c r="A75" s="27" t="s">
        <v>275</v>
      </c>
      <c r="B75" s="48"/>
      <c r="C75" s="48"/>
      <c r="D75" s="49"/>
      <c r="E75" s="48"/>
      <c r="F75" s="49"/>
      <c r="G75" s="48"/>
      <c r="H75" s="49"/>
      <c r="I75" s="48"/>
      <c r="J75" s="49"/>
      <c r="K75" s="48"/>
      <c r="L75" s="70"/>
      <c r="M75" s="48"/>
      <c r="N75" s="48"/>
      <c r="O75" s="48"/>
      <c r="P75" s="48"/>
    </row>
    <row r="76" ht="30.0" customHeight="1">
      <c r="A76" s="33" t="s">
        <v>276</v>
      </c>
      <c r="B76" s="26" t="s">
        <v>277</v>
      </c>
      <c r="C76" s="26" t="s">
        <v>275</v>
      </c>
      <c r="D76" s="36"/>
      <c r="E76" s="26"/>
      <c r="F76" s="36"/>
      <c r="G76" s="26"/>
      <c r="H76" s="36"/>
      <c r="I76" s="26"/>
      <c r="J76" s="36"/>
      <c r="K76" s="26"/>
      <c r="L76" s="37"/>
      <c r="M76" s="26"/>
      <c r="N76" s="26"/>
      <c r="O76" s="26"/>
      <c r="P76" s="26"/>
    </row>
    <row r="77" ht="30.0" customHeight="1">
      <c r="A77" s="33" t="s">
        <v>278</v>
      </c>
      <c r="B77" s="26" t="s">
        <v>279</v>
      </c>
      <c r="C77" s="26" t="s">
        <v>275</v>
      </c>
      <c r="D77" s="36"/>
      <c r="E77" s="26"/>
      <c r="F77" s="36"/>
      <c r="G77" s="26"/>
      <c r="H77" s="36"/>
      <c r="I77" s="26"/>
      <c r="J77" s="36"/>
      <c r="K77" s="26"/>
      <c r="L77" s="37"/>
      <c r="M77" s="26"/>
      <c r="N77" s="26"/>
      <c r="O77" s="26"/>
      <c r="P77" s="26"/>
    </row>
    <row r="78" ht="30.0" customHeight="1">
      <c r="A78" s="33" t="s">
        <v>280</v>
      </c>
      <c r="B78" s="26" t="s">
        <v>281</v>
      </c>
      <c r="C78" s="26" t="s">
        <v>275</v>
      </c>
      <c r="D78" s="36"/>
      <c r="E78" s="26"/>
      <c r="F78" s="36"/>
      <c r="G78" s="26"/>
      <c r="H78" s="36"/>
      <c r="I78" s="26"/>
      <c r="J78" s="36"/>
      <c r="K78" s="26"/>
      <c r="L78" s="42"/>
      <c r="M78" s="43"/>
      <c r="N78" s="43"/>
      <c r="O78" s="43"/>
      <c r="P78" s="43"/>
    </row>
    <row r="79" ht="30.0" customHeight="1">
      <c r="A79" s="33" t="s">
        <v>282</v>
      </c>
      <c r="B79" s="26" t="s">
        <v>283</v>
      </c>
      <c r="C79" s="26" t="s">
        <v>275</v>
      </c>
      <c r="D79" s="36"/>
      <c r="E79" s="26"/>
      <c r="F79" s="36"/>
      <c r="G79" s="26"/>
      <c r="H79" s="36"/>
      <c r="I79" s="26"/>
      <c r="J79" s="36"/>
      <c r="K79" s="26"/>
      <c r="L79" s="42"/>
      <c r="M79" s="43"/>
      <c r="N79" s="43"/>
      <c r="O79" s="43"/>
      <c r="P79" s="43"/>
    </row>
    <row r="80" ht="30.0" customHeight="1">
      <c r="A80" s="33" t="s">
        <v>284</v>
      </c>
      <c r="B80" s="26" t="s">
        <v>285</v>
      </c>
      <c r="C80" s="26" t="s">
        <v>275</v>
      </c>
      <c r="D80" s="72"/>
      <c r="E80" s="73"/>
      <c r="F80" s="72"/>
      <c r="G80" s="26"/>
      <c r="H80" s="72"/>
      <c r="I80" s="26"/>
      <c r="J80" s="36"/>
      <c r="K80" s="26"/>
      <c r="L80" s="42"/>
      <c r="M80" s="43"/>
      <c r="N80" s="43"/>
      <c r="O80" s="43"/>
      <c r="P80" s="43"/>
    </row>
    <row r="81" ht="30.0" customHeight="1">
      <c r="A81" s="33" t="s">
        <v>286</v>
      </c>
      <c r="B81" s="26" t="s">
        <v>287</v>
      </c>
      <c r="C81" s="26" t="s">
        <v>275</v>
      </c>
      <c r="D81" s="36"/>
      <c r="E81" s="26"/>
      <c r="F81" s="36"/>
      <c r="G81" s="26"/>
      <c r="H81" s="36"/>
      <c r="I81" s="26"/>
      <c r="J81" s="36"/>
      <c r="K81" s="26"/>
      <c r="L81" s="42"/>
      <c r="M81" s="43"/>
      <c r="N81" s="43"/>
      <c r="O81" s="43"/>
      <c r="P81" s="43"/>
    </row>
    <row r="82" ht="30.0" customHeight="1">
      <c r="A82" s="33" t="s">
        <v>288</v>
      </c>
      <c r="B82" s="26" t="s">
        <v>289</v>
      </c>
      <c r="C82" s="26" t="s">
        <v>275</v>
      </c>
      <c r="D82" s="36"/>
      <c r="E82" s="74"/>
      <c r="F82" s="36"/>
      <c r="G82" s="26"/>
      <c r="H82" s="36"/>
      <c r="I82" s="26"/>
      <c r="J82" s="36"/>
      <c r="K82" s="26"/>
      <c r="L82" s="37"/>
      <c r="M82" s="26"/>
      <c r="N82" s="26"/>
      <c r="O82" s="26"/>
      <c r="P82" s="26"/>
    </row>
    <row r="83" ht="27.0" customHeight="1">
      <c r="A83" s="27" t="s">
        <v>290</v>
      </c>
      <c r="B83" s="62"/>
      <c r="C83" s="62"/>
      <c r="D83" s="63"/>
      <c r="E83" s="62"/>
      <c r="F83" s="63"/>
      <c r="G83" s="62"/>
      <c r="H83" s="63"/>
      <c r="I83" s="62"/>
      <c r="J83" s="63"/>
      <c r="K83" s="62"/>
      <c r="L83" s="64"/>
      <c r="M83" s="65"/>
      <c r="N83" s="65"/>
      <c r="O83" s="65"/>
      <c r="P83" s="65"/>
    </row>
    <row r="84" ht="27.0" customHeight="1">
      <c r="A84" s="33" t="s">
        <v>291</v>
      </c>
      <c r="B84" s="91" t="s">
        <v>292</v>
      </c>
      <c r="C84" s="26" t="s">
        <v>293</v>
      </c>
      <c r="D84" s="36"/>
      <c r="E84" s="26"/>
      <c r="F84" s="36"/>
      <c r="G84" s="26"/>
      <c r="H84" s="36"/>
      <c r="I84" s="26"/>
      <c r="J84" s="36"/>
      <c r="K84" s="26"/>
      <c r="L84" s="42"/>
      <c r="M84" s="43"/>
      <c r="N84" s="43"/>
      <c r="O84" s="43"/>
      <c r="P84" s="43"/>
    </row>
    <row r="85" ht="27.0" customHeight="1">
      <c r="A85" s="33" t="s">
        <v>294</v>
      </c>
      <c r="B85" s="92" t="s">
        <v>295</v>
      </c>
      <c r="C85" s="26" t="s">
        <v>293</v>
      </c>
      <c r="D85" s="36"/>
      <c r="E85" s="26"/>
      <c r="F85" s="36"/>
      <c r="G85" s="26"/>
      <c r="H85" s="36"/>
      <c r="I85" s="26"/>
      <c r="J85" s="36"/>
      <c r="K85" s="26"/>
      <c r="L85" s="42"/>
      <c r="M85" s="43"/>
      <c r="N85" s="43"/>
      <c r="O85" s="43"/>
      <c r="P85" s="43"/>
    </row>
    <row r="86" ht="27.0" customHeight="1">
      <c r="A86" s="27" t="s">
        <v>297</v>
      </c>
      <c r="C86" s="48"/>
      <c r="D86" s="49"/>
      <c r="E86" s="48"/>
      <c r="F86" s="49"/>
      <c r="G86" s="48"/>
      <c r="H86" s="49"/>
      <c r="I86" s="48"/>
      <c r="J86" s="49"/>
      <c r="K86" s="48"/>
      <c r="L86" s="70"/>
      <c r="M86" s="48"/>
      <c r="N86" s="48"/>
      <c r="O86" s="48"/>
      <c r="P86" s="48"/>
    </row>
    <row r="87" ht="27.0" customHeight="1">
      <c r="A87" s="33" t="s">
        <v>298</v>
      </c>
      <c r="B87" s="26" t="s">
        <v>299</v>
      </c>
      <c r="C87" s="26" t="s">
        <v>39</v>
      </c>
      <c r="D87" s="36"/>
      <c r="E87" s="26"/>
      <c r="F87" s="36"/>
      <c r="G87" s="26"/>
      <c r="H87" s="36"/>
      <c r="I87" s="26"/>
      <c r="J87" s="36"/>
      <c r="K87" s="26"/>
      <c r="L87" s="37"/>
      <c r="M87" s="26"/>
      <c r="N87" s="26"/>
      <c r="O87" s="26"/>
      <c r="P87" s="26"/>
    </row>
    <row r="88" ht="27.0" customHeight="1">
      <c r="A88" s="33" t="s">
        <v>300</v>
      </c>
      <c r="B88" s="26" t="s">
        <v>301</v>
      </c>
      <c r="C88" s="26" t="s">
        <v>302</v>
      </c>
      <c r="D88" s="36"/>
      <c r="E88" s="26"/>
      <c r="F88" s="36"/>
      <c r="G88" s="26"/>
      <c r="H88" s="36"/>
      <c r="I88" s="26"/>
      <c r="J88" s="36"/>
      <c r="K88" s="26"/>
      <c r="L88" s="37"/>
      <c r="M88" s="26"/>
      <c r="N88" s="26"/>
      <c r="O88" s="26"/>
      <c r="P88" s="26"/>
    </row>
    <row r="89" ht="27.0" customHeight="1">
      <c r="A89" s="33" t="s">
        <v>303</v>
      </c>
      <c r="B89" s="26" t="s">
        <v>304</v>
      </c>
      <c r="C89" s="26" t="s">
        <v>302</v>
      </c>
      <c r="D89" s="36"/>
      <c r="E89" s="26"/>
      <c r="F89" s="36"/>
      <c r="G89" s="26"/>
      <c r="H89" s="36"/>
      <c r="I89" s="26"/>
      <c r="J89" s="36"/>
      <c r="K89" s="26"/>
      <c r="L89" s="37"/>
      <c r="M89" s="26"/>
      <c r="N89" s="26"/>
      <c r="O89" s="26"/>
      <c r="P89" s="26"/>
    </row>
    <row r="90" ht="27.0" customHeight="1">
      <c r="A90" s="33" t="s">
        <v>305</v>
      </c>
      <c r="B90" s="26" t="s">
        <v>306</v>
      </c>
      <c r="C90" s="26" t="s">
        <v>302</v>
      </c>
      <c r="D90" s="36"/>
      <c r="E90" s="26"/>
      <c r="F90" s="36"/>
      <c r="G90" s="26"/>
      <c r="H90" s="36"/>
      <c r="I90" s="26"/>
      <c r="J90" s="36"/>
      <c r="K90" s="26"/>
      <c r="L90" s="37"/>
      <c r="M90" s="26"/>
      <c r="N90" s="26"/>
      <c r="O90" s="26"/>
      <c r="P90" s="26"/>
    </row>
    <row r="91" ht="27.0" customHeight="1">
      <c r="A91" s="33" t="s">
        <v>307</v>
      </c>
      <c r="B91" s="26" t="s">
        <v>308</v>
      </c>
      <c r="C91" s="26" t="s">
        <v>302</v>
      </c>
      <c r="D91" s="36"/>
      <c r="E91" s="26"/>
      <c r="F91" s="36"/>
      <c r="G91" s="26"/>
      <c r="H91" s="36"/>
      <c r="I91" s="26"/>
      <c r="J91" s="36"/>
      <c r="K91" s="26"/>
      <c r="L91" s="37"/>
      <c r="M91" s="26"/>
      <c r="N91" s="26"/>
      <c r="O91" s="26"/>
      <c r="P91" s="26"/>
    </row>
    <row r="92" ht="27.0" customHeight="1">
      <c r="A92" s="33" t="s">
        <v>309</v>
      </c>
      <c r="B92" s="26" t="s">
        <v>310</v>
      </c>
      <c r="C92" s="26" t="s">
        <v>302</v>
      </c>
      <c r="D92" s="36"/>
      <c r="E92" s="26"/>
      <c r="F92" s="36"/>
      <c r="G92" s="26"/>
      <c r="H92" s="36"/>
      <c r="I92" s="26"/>
      <c r="J92" s="36"/>
      <c r="K92" s="26"/>
      <c r="L92" s="37"/>
      <c r="M92" s="26"/>
      <c r="N92" s="26"/>
      <c r="O92" s="26"/>
      <c r="P92" s="26"/>
    </row>
    <row r="93" ht="27.0" customHeight="1">
      <c r="A93" s="33" t="s">
        <v>311</v>
      </c>
      <c r="B93" s="26" t="s">
        <v>312</v>
      </c>
      <c r="C93" s="26" t="s">
        <v>302</v>
      </c>
      <c r="D93" s="36"/>
      <c r="E93" s="26"/>
      <c r="F93" s="36"/>
      <c r="G93" s="26"/>
      <c r="H93" s="36"/>
      <c r="I93" s="26"/>
      <c r="J93" s="36"/>
      <c r="K93" s="26"/>
      <c r="L93" s="37"/>
      <c r="M93" s="26"/>
      <c r="N93" s="26"/>
      <c r="O93" s="26"/>
      <c r="P93" s="26"/>
    </row>
    <row r="94" ht="27.0" customHeight="1">
      <c r="A94" s="41" t="s">
        <v>313</v>
      </c>
      <c r="B94" s="26" t="s">
        <v>314</v>
      </c>
      <c r="C94" s="26" t="s">
        <v>302</v>
      </c>
      <c r="D94" s="72"/>
      <c r="E94" s="77"/>
      <c r="F94" s="72"/>
      <c r="G94" s="77"/>
      <c r="H94" s="72"/>
      <c r="I94" s="77"/>
      <c r="J94" s="72"/>
      <c r="K94" s="77"/>
      <c r="L94" s="37"/>
      <c r="M94" s="26"/>
      <c r="N94" s="26"/>
      <c r="O94" s="26"/>
      <c r="P94" s="26"/>
    </row>
    <row r="95" ht="27.0" customHeight="1">
      <c r="A95" s="41" t="s">
        <v>315</v>
      </c>
      <c r="B95" s="26" t="s">
        <v>316</v>
      </c>
      <c r="C95" s="26" t="s">
        <v>302</v>
      </c>
      <c r="D95" s="72"/>
      <c r="E95" s="77"/>
      <c r="F95" s="72"/>
      <c r="G95" s="77"/>
      <c r="H95" s="72"/>
      <c r="I95" s="77"/>
      <c r="J95" s="72"/>
      <c r="K95" s="77"/>
      <c r="L95" s="37"/>
      <c r="M95" s="26"/>
      <c r="N95" s="26"/>
      <c r="O95" s="26"/>
      <c r="P95" s="26"/>
    </row>
    <row r="96" ht="27.0" customHeight="1">
      <c r="A96" s="33" t="s">
        <v>317</v>
      </c>
      <c r="B96" s="26" t="s">
        <v>318</v>
      </c>
      <c r="C96" s="26" t="s">
        <v>319</v>
      </c>
      <c r="D96" s="72"/>
      <c r="E96" s="26"/>
      <c r="F96" s="72"/>
      <c r="G96" s="26"/>
      <c r="H96" s="72"/>
      <c r="I96" s="26"/>
      <c r="J96" s="36"/>
      <c r="K96" s="26"/>
      <c r="L96" s="37"/>
      <c r="M96" s="26"/>
      <c r="N96" s="26"/>
      <c r="O96" s="26"/>
      <c r="P96" s="26"/>
    </row>
    <row r="97" ht="27.0" customHeight="1">
      <c r="A97" s="33" t="s">
        <v>322</v>
      </c>
      <c r="B97" s="26" t="s">
        <v>323</v>
      </c>
      <c r="C97" s="26" t="s">
        <v>319</v>
      </c>
      <c r="D97" s="36"/>
      <c r="E97" s="26"/>
      <c r="F97" s="36"/>
      <c r="G97" s="26"/>
      <c r="H97" s="36"/>
      <c r="I97" s="26"/>
      <c r="J97" s="36"/>
      <c r="K97" s="26"/>
      <c r="L97" s="37"/>
      <c r="M97" s="26"/>
      <c r="N97" s="26"/>
      <c r="O97" s="26"/>
      <c r="P97" s="26"/>
    </row>
    <row r="98" ht="27.0" customHeight="1">
      <c r="A98" s="33" t="s">
        <v>326</v>
      </c>
      <c r="B98" s="26" t="s">
        <v>327</v>
      </c>
      <c r="C98" s="26" t="s">
        <v>319</v>
      </c>
      <c r="D98" s="36"/>
      <c r="E98" s="26"/>
      <c r="F98" s="36"/>
      <c r="G98" s="26"/>
      <c r="H98" s="36"/>
      <c r="I98" s="77"/>
      <c r="J98" s="72"/>
      <c r="K98" s="77"/>
      <c r="L98" s="37"/>
      <c r="M98" s="26"/>
      <c r="N98" s="26"/>
      <c r="O98" s="26"/>
      <c r="P98" s="26"/>
    </row>
    <row r="99" ht="27.0" customHeight="1">
      <c r="A99" s="33" t="s">
        <v>328</v>
      </c>
      <c r="B99" s="26" t="s">
        <v>329</v>
      </c>
      <c r="C99" s="26" t="s">
        <v>319</v>
      </c>
      <c r="D99" s="36"/>
      <c r="E99" s="26"/>
      <c r="F99" s="36"/>
      <c r="G99" s="26"/>
      <c r="H99" s="36"/>
      <c r="I99" s="26"/>
      <c r="J99" s="36"/>
      <c r="K99" s="26"/>
      <c r="L99" s="37"/>
      <c r="M99" s="26"/>
      <c r="N99" s="26"/>
      <c r="O99" s="26"/>
      <c r="P99" s="26"/>
    </row>
    <row r="100" ht="27.0" customHeight="1">
      <c r="A100" s="33" t="s">
        <v>331</v>
      </c>
      <c r="B100" s="26" t="s">
        <v>332</v>
      </c>
      <c r="C100" s="26" t="s">
        <v>319</v>
      </c>
      <c r="D100" s="36"/>
      <c r="E100" s="26"/>
      <c r="F100" s="36"/>
      <c r="G100" s="26"/>
      <c r="H100" s="36"/>
      <c r="I100" s="26"/>
      <c r="J100" s="36"/>
      <c r="K100" s="26"/>
      <c r="L100" s="37"/>
      <c r="M100" s="26"/>
      <c r="N100" s="26"/>
      <c r="O100" s="26"/>
      <c r="P100" s="26"/>
    </row>
    <row r="101" ht="27.0" customHeight="1">
      <c r="A101" s="33" t="s">
        <v>333</v>
      </c>
      <c r="B101" s="26" t="s">
        <v>334</v>
      </c>
      <c r="C101" s="26" t="s">
        <v>319</v>
      </c>
      <c r="D101" s="36"/>
      <c r="E101" s="26"/>
      <c r="F101" s="36"/>
      <c r="G101" s="26"/>
      <c r="H101" s="36"/>
      <c r="I101" s="26"/>
      <c r="J101" s="36"/>
      <c r="K101" s="26"/>
      <c r="L101" s="37"/>
      <c r="M101" s="26"/>
      <c r="N101" s="26"/>
      <c r="O101" s="26"/>
      <c r="P101" s="26"/>
    </row>
    <row r="102" ht="27.0" customHeight="1">
      <c r="A102" s="33" t="s">
        <v>335</v>
      </c>
      <c r="B102" s="26" t="s">
        <v>336</v>
      </c>
      <c r="C102" s="26" t="s">
        <v>319</v>
      </c>
      <c r="D102" s="36"/>
      <c r="E102" s="26"/>
      <c r="F102" s="36"/>
      <c r="G102" s="26"/>
      <c r="H102" s="36"/>
      <c r="I102" s="26"/>
      <c r="J102" s="36"/>
      <c r="K102" s="26"/>
      <c r="L102" s="37"/>
      <c r="M102" s="26"/>
      <c r="N102" s="26"/>
      <c r="O102" s="26"/>
      <c r="P102" s="26"/>
    </row>
    <row r="103" ht="27.0" customHeight="1">
      <c r="A103" s="33" t="s">
        <v>337</v>
      </c>
      <c r="B103" s="26" t="s">
        <v>338</v>
      </c>
      <c r="C103" s="26" t="s">
        <v>161</v>
      </c>
      <c r="D103" s="36"/>
      <c r="E103" s="26"/>
      <c r="F103" s="36"/>
      <c r="G103" s="26"/>
      <c r="H103" s="36"/>
      <c r="I103" s="26"/>
      <c r="J103" s="36"/>
      <c r="K103" s="26"/>
      <c r="L103" s="37"/>
      <c r="M103" s="26"/>
      <c r="N103" s="26"/>
      <c r="O103" s="26"/>
      <c r="P103" s="26"/>
    </row>
    <row r="104" ht="27.0" customHeight="1">
      <c r="A104" s="33" t="s">
        <v>339</v>
      </c>
      <c r="B104" s="26" t="s">
        <v>340</v>
      </c>
      <c r="C104" s="26" t="s">
        <v>161</v>
      </c>
      <c r="D104" s="36"/>
      <c r="E104" s="26"/>
      <c r="F104" s="36"/>
      <c r="G104" s="26"/>
      <c r="H104" s="36"/>
      <c r="I104" s="26"/>
      <c r="J104" s="36"/>
      <c r="K104" s="26"/>
      <c r="L104" s="37"/>
      <c r="M104" s="26"/>
      <c r="N104" s="26"/>
      <c r="O104" s="26"/>
      <c r="P104" s="26"/>
    </row>
    <row r="105" ht="27.0" customHeight="1">
      <c r="A105" s="41" t="s">
        <v>341</v>
      </c>
      <c r="B105" s="26" t="s">
        <v>342</v>
      </c>
      <c r="C105" s="26" t="s">
        <v>161</v>
      </c>
      <c r="D105" s="36"/>
      <c r="E105" s="26"/>
      <c r="F105" s="36"/>
      <c r="G105" s="26"/>
      <c r="H105" s="36"/>
      <c r="I105" s="26"/>
      <c r="J105" s="36"/>
      <c r="K105" s="26"/>
      <c r="L105" s="42"/>
      <c r="M105" s="43"/>
      <c r="N105" s="43"/>
      <c r="O105" s="43"/>
      <c r="P105" s="43"/>
    </row>
    <row r="106" ht="27.0" customHeight="1">
      <c r="A106" s="33" t="s">
        <v>344</v>
      </c>
      <c r="B106" s="26" t="s">
        <v>345</v>
      </c>
      <c r="C106" s="26" t="s">
        <v>161</v>
      </c>
      <c r="D106" s="36"/>
      <c r="E106" s="26"/>
      <c r="F106" s="36"/>
      <c r="G106" s="26"/>
      <c r="H106" s="36"/>
      <c r="I106" s="26"/>
      <c r="J106" s="36"/>
      <c r="K106" s="26"/>
      <c r="L106" s="37"/>
      <c r="M106" s="26"/>
      <c r="N106" s="26"/>
      <c r="O106" s="26"/>
      <c r="P106" s="26"/>
    </row>
    <row r="107" ht="27.0" customHeight="1">
      <c r="A107" s="33" t="s">
        <v>346</v>
      </c>
      <c r="B107" s="26" t="s">
        <v>347</v>
      </c>
      <c r="C107" s="26" t="s">
        <v>161</v>
      </c>
      <c r="D107" s="36"/>
      <c r="E107" s="51"/>
      <c r="F107" s="52"/>
      <c r="G107" s="26"/>
      <c r="H107" s="36"/>
      <c r="I107" s="26"/>
      <c r="J107" s="36"/>
      <c r="K107" s="26"/>
      <c r="L107" s="37"/>
      <c r="M107" s="26"/>
      <c r="N107" s="26"/>
      <c r="O107" s="26"/>
      <c r="P107" s="26"/>
    </row>
    <row r="108" ht="26.25" customHeight="1">
      <c r="A108" s="27" t="s">
        <v>351</v>
      </c>
      <c r="B108" s="48"/>
      <c r="C108" s="48"/>
      <c r="D108" s="49"/>
      <c r="E108" s="48"/>
      <c r="F108" s="49"/>
      <c r="G108" s="48"/>
      <c r="H108" s="49"/>
      <c r="I108" s="48"/>
      <c r="J108" s="49"/>
      <c r="K108" s="48"/>
      <c r="L108" s="70"/>
      <c r="M108" s="78"/>
      <c r="N108" s="78"/>
      <c r="O108" s="78"/>
      <c r="P108" s="78"/>
    </row>
    <row r="109" ht="27.0" customHeight="1">
      <c r="A109" s="33" t="s">
        <v>352</v>
      </c>
      <c r="B109" s="26" t="s">
        <v>9</v>
      </c>
      <c r="C109" s="26" t="s">
        <v>9</v>
      </c>
      <c r="D109" s="36"/>
      <c r="E109" s="26"/>
      <c r="F109" s="36"/>
      <c r="G109" s="43"/>
      <c r="H109" s="79"/>
      <c r="I109" s="43"/>
      <c r="J109" s="79"/>
      <c r="K109" s="43"/>
      <c r="L109" s="42"/>
      <c r="M109" s="43"/>
      <c r="N109" s="43"/>
      <c r="O109" s="43"/>
      <c r="P109" s="43"/>
    </row>
    <row r="110" ht="27.0" customHeight="1">
      <c r="A110" s="33" t="s">
        <v>353</v>
      </c>
      <c r="B110" s="26" t="s">
        <v>9</v>
      </c>
      <c r="C110" s="26" t="s">
        <v>9</v>
      </c>
      <c r="D110" s="36"/>
      <c r="E110" s="26"/>
      <c r="F110" s="36"/>
      <c r="G110" s="43"/>
      <c r="H110" s="79"/>
      <c r="I110" s="43"/>
      <c r="J110" s="79"/>
      <c r="K110" s="43"/>
      <c r="L110" s="42"/>
      <c r="M110" s="43"/>
      <c r="N110" s="43"/>
      <c r="O110" s="43"/>
      <c r="P110" s="43"/>
    </row>
    <row r="111" ht="27.0" customHeight="1">
      <c r="A111" s="93" t="s">
        <v>354</v>
      </c>
      <c r="B111" s="26" t="s">
        <v>9</v>
      </c>
      <c r="C111" s="26" t="s">
        <v>9</v>
      </c>
      <c r="D111" s="36"/>
      <c r="E111" s="43"/>
      <c r="F111" s="36"/>
      <c r="G111" s="43"/>
      <c r="H111" s="79"/>
      <c r="I111" s="43"/>
      <c r="J111" s="79"/>
      <c r="K111" s="43"/>
      <c r="L111" s="42"/>
      <c r="M111" s="43"/>
      <c r="N111" s="43"/>
      <c r="O111" s="43"/>
      <c r="P111" s="43"/>
    </row>
    <row r="112" ht="27.0" customHeight="1">
      <c r="A112" s="33" t="s">
        <v>356</v>
      </c>
      <c r="B112" s="26" t="s">
        <v>9</v>
      </c>
      <c r="C112" s="26" t="s">
        <v>9</v>
      </c>
      <c r="D112" s="36"/>
      <c r="E112" s="43"/>
      <c r="F112" s="79"/>
      <c r="G112" s="43"/>
      <c r="H112" s="79"/>
      <c r="I112" s="43"/>
      <c r="J112" s="79"/>
      <c r="K112" s="43"/>
      <c r="L112" s="42"/>
      <c r="M112" s="43"/>
      <c r="N112" s="43"/>
      <c r="O112" s="43"/>
      <c r="P112" s="43"/>
    </row>
    <row r="113" ht="32.25" customHeight="1">
      <c r="A113" s="81" t="s">
        <v>357</v>
      </c>
      <c r="B113" s="82" t="s">
        <v>9</v>
      </c>
      <c r="C113" s="82" t="s">
        <v>9</v>
      </c>
      <c r="D113" s="83"/>
      <c r="E113" s="84"/>
      <c r="F113" s="83"/>
      <c r="G113" s="84"/>
      <c r="H113" s="83"/>
      <c r="I113" s="84"/>
      <c r="J113" s="83"/>
      <c r="K113" s="84"/>
      <c r="L113" s="85"/>
      <c r="M113" s="87"/>
      <c r="N113" s="87"/>
      <c r="O113" s="87"/>
      <c r="P113" s="87"/>
    </row>
    <row r="114" hidden="1">
      <c r="A114" s="86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</row>
    <row r="115" hidden="1">
      <c r="A115" s="86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</row>
    <row r="116" hidden="1">
      <c r="A116" s="86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</row>
    <row r="117" hidden="1">
      <c r="A117" s="86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</row>
    <row r="118" hidden="1">
      <c r="A118" s="86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</row>
    <row r="119" hidden="1">
      <c r="A119" s="86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</row>
    <row r="120" hidden="1">
      <c r="A120" s="86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</row>
    <row r="121" hidden="1">
      <c r="A121" s="86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</row>
    <row r="122" hidden="1">
      <c r="A122" s="86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</row>
    <row r="123" hidden="1">
      <c r="A123" s="86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</row>
    <row r="124" hidden="1">
      <c r="A124" s="86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</row>
    <row r="125" hidden="1">
      <c r="A125" s="86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</row>
    <row r="126" hidden="1">
      <c r="A126" s="86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</row>
    <row r="127" hidden="1">
      <c r="A127" s="86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</row>
    <row r="128" hidden="1">
      <c r="A128" s="86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</row>
    <row r="129" hidden="1">
      <c r="A129" s="86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</row>
    <row r="130" hidden="1">
      <c r="A130" s="86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</row>
    <row r="131" hidden="1">
      <c r="A131" s="86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</row>
    <row r="132" hidden="1">
      <c r="A132" s="86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</row>
    <row r="133" hidden="1">
      <c r="A133" s="86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</row>
    <row r="134" hidden="1">
      <c r="A134" s="86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</row>
    <row r="135" hidden="1">
      <c r="A135" s="86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</row>
    <row r="136" hidden="1">
      <c r="A136" s="86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</row>
    <row r="137" hidden="1">
      <c r="A137" s="86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</row>
    <row r="138" hidden="1">
      <c r="A138" s="86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</row>
    <row r="139" hidden="1">
      <c r="A139" s="86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</row>
    <row r="140" hidden="1">
      <c r="A140" s="86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</row>
    <row r="141" hidden="1">
      <c r="A141" s="86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</row>
    <row r="142" hidden="1">
      <c r="A142" s="86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</row>
    <row r="143" hidden="1">
      <c r="A143" s="86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</row>
    <row r="144" hidden="1">
      <c r="A144" s="86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</row>
    <row r="145" hidden="1">
      <c r="A145" s="86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</row>
    <row r="146" hidden="1">
      <c r="A146" s="86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</row>
    <row r="147" hidden="1">
      <c r="A147" s="86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</row>
    <row r="148" hidden="1">
      <c r="A148" s="86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</row>
    <row r="149" hidden="1">
      <c r="A149" s="86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</row>
    <row r="150" hidden="1">
      <c r="A150" s="86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</row>
    <row r="151" hidden="1">
      <c r="A151" s="86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</row>
    <row r="152" hidden="1">
      <c r="A152" s="86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</row>
    <row r="153" hidden="1">
      <c r="A153" s="86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</row>
    <row r="154" hidden="1">
      <c r="A154" s="86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</row>
    <row r="155" hidden="1">
      <c r="A155" s="86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</row>
    <row r="156" hidden="1">
      <c r="A156" s="86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</row>
    <row r="157" hidden="1">
      <c r="A157" s="86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</row>
    <row r="158" hidden="1">
      <c r="A158" s="86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</row>
    <row r="159" hidden="1">
      <c r="A159" s="86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</row>
    <row r="160" hidden="1">
      <c r="A160" s="86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</row>
    <row r="161" hidden="1">
      <c r="A161" s="86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</row>
    <row r="162" hidden="1">
      <c r="A162" s="86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</row>
    <row r="163" hidden="1">
      <c r="A163" s="86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</row>
    <row r="164" hidden="1">
      <c r="A164" s="86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</row>
    <row r="165" hidden="1">
      <c r="A165" s="86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</row>
    <row r="166" hidden="1">
      <c r="A166" s="86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</row>
    <row r="167" hidden="1">
      <c r="A167" s="86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</row>
    <row r="168" hidden="1">
      <c r="A168" s="86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</row>
    <row r="169" hidden="1">
      <c r="A169" s="86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</row>
    <row r="170" hidden="1">
      <c r="A170" s="86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</row>
    <row r="171" hidden="1">
      <c r="A171" s="86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</row>
    <row r="172" hidden="1">
      <c r="A172" s="86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</row>
    <row r="173" hidden="1">
      <c r="A173" s="86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</row>
    <row r="174" hidden="1">
      <c r="A174" s="86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</row>
    <row r="175" hidden="1">
      <c r="A175" s="86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</row>
    <row r="176" hidden="1">
      <c r="A176" s="86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</row>
    <row r="177" hidden="1">
      <c r="A177" s="86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</row>
    <row r="178" hidden="1">
      <c r="A178" s="86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</row>
    <row r="179" hidden="1">
      <c r="A179" s="86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</row>
    <row r="180" hidden="1">
      <c r="A180" s="86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</row>
    <row r="181" hidden="1">
      <c r="A181" s="86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</row>
    <row r="182" hidden="1">
      <c r="A182" s="86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</row>
    <row r="183" hidden="1">
      <c r="A183" s="86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</row>
    <row r="184" hidden="1">
      <c r="A184" s="86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</row>
    <row r="185" hidden="1">
      <c r="A185" s="86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</row>
    <row r="186" hidden="1">
      <c r="A186" s="86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</row>
    <row r="187" hidden="1">
      <c r="A187" s="86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</row>
    <row r="188" hidden="1">
      <c r="A188" s="86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</row>
    <row r="189" hidden="1">
      <c r="A189" s="86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</row>
    <row r="190" hidden="1">
      <c r="A190" s="86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</row>
    <row r="191" hidden="1">
      <c r="A191" s="86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</row>
    <row r="192" hidden="1">
      <c r="A192" s="86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</row>
    <row r="193" hidden="1">
      <c r="A193" s="86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</row>
    <row r="194" hidden="1">
      <c r="A194" s="86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</row>
    <row r="195" hidden="1">
      <c r="A195" s="86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</row>
    <row r="196" hidden="1">
      <c r="A196" s="86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</row>
    <row r="197" hidden="1">
      <c r="A197" s="86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</row>
    <row r="198" hidden="1">
      <c r="A198" s="86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</row>
    <row r="199" hidden="1">
      <c r="A199" s="86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</row>
    <row r="200" hidden="1">
      <c r="A200" s="86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</row>
    <row r="201" hidden="1">
      <c r="A201" s="86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</row>
    <row r="202" hidden="1">
      <c r="A202" s="86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</row>
    <row r="203" hidden="1">
      <c r="A203" s="86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</row>
    <row r="204" hidden="1">
      <c r="A204" s="86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</row>
    <row r="205" hidden="1">
      <c r="A205" s="86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</row>
    <row r="206" hidden="1">
      <c r="A206" s="86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</row>
    <row r="207" hidden="1">
      <c r="A207" s="86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</row>
    <row r="208" hidden="1">
      <c r="A208" s="86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</row>
    <row r="209" hidden="1">
      <c r="A209" s="86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</row>
    <row r="210" hidden="1">
      <c r="A210" s="86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</row>
    <row r="211" hidden="1">
      <c r="A211" s="86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</row>
    <row r="212" hidden="1">
      <c r="A212" s="86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</row>
    <row r="213" hidden="1">
      <c r="A213" s="86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</row>
    <row r="214" hidden="1">
      <c r="A214" s="86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</row>
    <row r="215" hidden="1">
      <c r="A215" s="86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</row>
    <row r="216" hidden="1">
      <c r="A216" s="86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</row>
    <row r="217" hidden="1">
      <c r="A217" s="86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</row>
    <row r="218" hidden="1">
      <c r="A218" s="86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</row>
    <row r="219" hidden="1">
      <c r="A219" s="86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</row>
    <row r="220" hidden="1">
      <c r="A220" s="86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</row>
    <row r="221" hidden="1">
      <c r="A221" s="86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</row>
    <row r="222" hidden="1">
      <c r="A222" s="86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</row>
    <row r="223" hidden="1">
      <c r="A223" s="86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</row>
    <row r="224" hidden="1">
      <c r="A224" s="86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</row>
    <row r="225" hidden="1">
      <c r="A225" s="86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</row>
    <row r="226" hidden="1">
      <c r="A226" s="86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</row>
    <row r="227" hidden="1">
      <c r="A227" s="86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</row>
    <row r="228" hidden="1">
      <c r="A228" s="86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</row>
    <row r="229" hidden="1">
      <c r="A229" s="86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</row>
    <row r="230" hidden="1">
      <c r="A230" s="86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</row>
    <row r="231" hidden="1">
      <c r="A231" s="86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</row>
    <row r="232" hidden="1">
      <c r="A232" s="86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</row>
    <row r="233" hidden="1">
      <c r="A233" s="86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</row>
    <row r="234" hidden="1">
      <c r="A234" s="86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</row>
    <row r="235" hidden="1">
      <c r="A235" s="86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</row>
    <row r="236" hidden="1">
      <c r="A236" s="86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</row>
    <row r="237" hidden="1">
      <c r="A237" s="86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</row>
    <row r="238" hidden="1">
      <c r="A238" s="86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</row>
    <row r="239" hidden="1">
      <c r="A239" s="86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</row>
    <row r="240" hidden="1">
      <c r="A240" s="86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</row>
    <row r="241" hidden="1">
      <c r="A241" s="86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</row>
    <row r="242" hidden="1">
      <c r="A242" s="86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</row>
    <row r="243" hidden="1">
      <c r="A243" s="86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</row>
    <row r="244" hidden="1">
      <c r="A244" s="86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</row>
    <row r="245" hidden="1">
      <c r="A245" s="86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</row>
    <row r="246" hidden="1">
      <c r="A246" s="86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</row>
    <row r="247" hidden="1">
      <c r="A247" s="86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</row>
    <row r="248" hidden="1">
      <c r="A248" s="86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</row>
    <row r="249" hidden="1">
      <c r="A249" s="86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</row>
    <row r="250" hidden="1">
      <c r="A250" s="86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</row>
    <row r="251" hidden="1">
      <c r="A251" s="86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</row>
    <row r="252" hidden="1">
      <c r="A252" s="86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</row>
    <row r="253" hidden="1">
      <c r="A253" s="86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</row>
    <row r="254" hidden="1">
      <c r="A254" s="86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</row>
    <row r="255" hidden="1">
      <c r="A255" s="86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</row>
    <row r="256" hidden="1">
      <c r="A256" s="86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</row>
    <row r="257" hidden="1">
      <c r="A257" s="86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</row>
    <row r="258" hidden="1">
      <c r="A258" s="86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</row>
    <row r="259" hidden="1">
      <c r="A259" s="86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</row>
    <row r="260" hidden="1">
      <c r="A260" s="86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</row>
    <row r="261" hidden="1">
      <c r="A261" s="86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</row>
    <row r="262" hidden="1">
      <c r="A262" s="86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</row>
    <row r="263" hidden="1">
      <c r="A263" s="86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</row>
    <row r="264" hidden="1">
      <c r="A264" s="86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</row>
    <row r="265" hidden="1">
      <c r="A265" s="86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</row>
    <row r="266" hidden="1">
      <c r="A266" s="86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</row>
    <row r="267" hidden="1">
      <c r="A267" s="86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</row>
    <row r="268" hidden="1">
      <c r="A268" s="86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</row>
    <row r="269" hidden="1">
      <c r="A269" s="86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</row>
    <row r="270" hidden="1">
      <c r="A270" s="86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</row>
    <row r="271" hidden="1">
      <c r="A271" s="86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</row>
    <row r="272" hidden="1">
      <c r="A272" s="86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</row>
    <row r="273" hidden="1">
      <c r="A273" s="86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</row>
    <row r="274" hidden="1">
      <c r="A274" s="86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</row>
    <row r="275" hidden="1">
      <c r="A275" s="86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</row>
    <row r="276" hidden="1">
      <c r="A276" s="86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</row>
    <row r="277" hidden="1">
      <c r="A277" s="86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</row>
    <row r="278" hidden="1">
      <c r="A278" s="86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</row>
    <row r="279" hidden="1">
      <c r="A279" s="86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</row>
    <row r="280" hidden="1">
      <c r="A280" s="86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</row>
    <row r="281" hidden="1">
      <c r="A281" s="86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</row>
    <row r="282" hidden="1">
      <c r="A282" s="86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</row>
    <row r="283" hidden="1">
      <c r="A283" s="86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</row>
    <row r="284" hidden="1">
      <c r="A284" s="86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</row>
    <row r="285" hidden="1">
      <c r="A285" s="86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</row>
    <row r="286" hidden="1">
      <c r="A286" s="86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</row>
    <row r="287" hidden="1">
      <c r="A287" s="86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</row>
    <row r="288" hidden="1">
      <c r="A288" s="86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</row>
    <row r="289" hidden="1">
      <c r="A289" s="86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</row>
    <row r="290" hidden="1">
      <c r="A290" s="86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</row>
    <row r="291" hidden="1">
      <c r="A291" s="86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</row>
    <row r="292" hidden="1">
      <c r="A292" s="86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</row>
    <row r="293" hidden="1">
      <c r="A293" s="86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</row>
    <row r="294" hidden="1">
      <c r="A294" s="86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</row>
    <row r="295" hidden="1">
      <c r="A295" s="86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</row>
    <row r="296" hidden="1">
      <c r="A296" s="86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</row>
    <row r="297" hidden="1">
      <c r="A297" s="86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</row>
    <row r="298" hidden="1">
      <c r="A298" s="86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</row>
    <row r="299" hidden="1">
      <c r="A299" s="86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</row>
    <row r="300" hidden="1">
      <c r="A300" s="86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</row>
    <row r="301" hidden="1">
      <c r="A301" s="86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</row>
    <row r="302" hidden="1">
      <c r="A302" s="86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</row>
    <row r="303" hidden="1">
      <c r="A303" s="86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</row>
    <row r="304" hidden="1">
      <c r="A304" s="86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</row>
    <row r="305" hidden="1">
      <c r="A305" s="86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</row>
    <row r="306" hidden="1">
      <c r="A306" s="86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</row>
    <row r="307" hidden="1">
      <c r="A307" s="86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</row>
    <row r="308" hidden="1">
      <c r="A308" s="86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</row>
    <row r="309" hidden="1">
      <c r="A309" s="86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</row>
    <row r="310" hidden="1">
      <c r="A310" s="86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</row>
    <row r="311" hidden="1">
      <c r="A311" s="86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</row>
    <row r="312" hidden="1">
      <c r="A312" s="86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</row>
    <row r="313" hidden="1">
      <c r="A313" s="86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</row>
    <row r="314" hidden="1">
      <c r="A314" s="86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</row>
    <row r="315" hidden="1">
      <c r="A315" s="86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</row>
    <row r="316" hidden="1">
      <c r="A316" s="86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</row>
    <row r="317" hidden="1">
      <c r="A317" s="86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</row>
    <row r="318" hidden="1">
      <c r="A318" s="86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</row>
    <row r="319" hidden="1">
      <c r="A319" s="86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</row>
    <row r="320" hidden="1">
      <c r="A320" s="86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</row>
    <row r="321" hidden="1">
      <c r="A321" s="86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</row>
    <row r="322" hidden="1">
      <c r="A322" s="86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</row>
    <row r="323" hidden="1">
      <c r="A323" s="86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</row>
    <row r="324" hidden="1">
      <c r="A324" s="86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</row>
    <row r="325" hidden="1">
      <c r="A325" s="86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</row>
    <row r="326" hidden="1">
      <c r="A326" s="86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</row>
    <row r="327" hidden="1">
      <c r="A327" s="86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</row>
    <row r="328" hidden="1">
      <c r="A328" s="86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</row>
    <row r="329" hidden="1">
      <c r="A329" s="86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</row>
    <row r="330" hidden="1">
      <c r="A330" s="86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</row>
    <row r="331" hidden="1">
      <c r="A331" s="86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</row>
    <row r="332" hidden="1">
      <c r="A332" s="86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</row>
    <row r="333" hidden="1">
      <c r="A333" s="86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</row>
    <row r="334" hidden="1">
      <c r="A334" s="86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</row>
    <row r="335" hidden="1">
      <c r="A335" s="86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</row>
    <row r="336" hidden="1">
      <c r="A336" s="86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</row>
    <row r="337" hidden="1">
      <c r="A337" s="86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</row>
    <row r="338" hidden="1">
      <c r="A338" s="86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</row>
    <row r="339" hidden="1">
      <c r="A339" s="86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</row>
    <row r="340" hidden="1">
      <c r="A340" s="86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</row>
    <row r="341" hidden="1">
      <c r="A341" s="86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</row>
    <row r="342" hidden="1">
      <c r="A342" s="86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</row>
    <row r="343" hidden="1">
      <c r="A343" s="86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</row>
    <row r="344" hidden="1">
      <c r="A344" s="86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</row>
    <row r="345" hidden="1">
      <c r="A345" s="86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</row>
    <row r="346" hidden="1">
      <c r="A346" s="86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</row>
    <row r="347" hidden="1">
      <c r="A347" s="86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</row>
    <row r="348" hidden="1">
      <c r="A348" s="86"/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</row>
    <row r="349" hidden="1">
      <c r="A349" s="86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</row>
    <row r="350" hidden="1">
      <c r="A350" s="86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</row>
    <row r="351" hidden="1">
      <c r="A351" s="86"/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</row>
    <row r="352" hidden="1">
      <c r="A352" s="86"/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</row>
    <row r="353" hidden="1">
      <c r="A353" s="86"/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</row>
    <row r="354" hidden="1">
      <c r="A354" s="86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</row>
    <row r="355" hidden="1">
      <c r="A355" s="86"/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</row>
    <row r="356" hidden="1">
      <c r="A356" s="86"/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</row>
    <row r="357" hidden="1">
      <c r="A357" s="86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</row>
    <row r="358" hidden="1">
      <c r="A358" s="86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</row>
    <row r="359" hidden="1">
      <c r="A359" s="86"/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</row>
    <row r="360" hidden="1">
      <c r="A360" s="86"/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</row>
    <row r="361" hidden="1">
      <c r="A361" s="86"/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</row>
    <row r="362" hidden="1">
      <c r="A362" s="86"/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</row>
    <row r="363" hidden="1">
      <c r="A363" s="86"/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</row>
    <row r="364" hidden="1">
      <c r="A364" s="86"/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</row>
    <row r="365" hidden="1">
      <c r="A365" s="86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</row>
    <row r="366" hidden="1">
      <c r="A366" s="86"/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</row>
    <row r="367" hidden="1">
      <c r="A367" s="86"/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</row>
    <row r="368" hidden="1">
      <c r="A368" s="86"/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</row>
    <row r="369" hidden="1">
      <c r="A369" s="86"/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</row>
    <row r="370" hidden="1">
      <c r="A370" s="86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</row>
    <row r="371" hidden="1">
      <c r="A371" s="86"/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</row>
    <row r="372" hidden="1">
      <c r="A372" s="86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</row>
    <row r="373" hidden="1">
      <c r="A373" s="86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</row>
    <row r="374" hidden="1">
      <c r="A374" s="86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</row>
    <row r="375" hidden="1">
      <c r="A375" s="86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</row>
    <row r="376" hidden="1">
      <c r="A376" s="86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</row>
    <row r="377" hidden="1">
      <c r="A377" s="86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</row>
    <row r="378" hidden="1">
      <c r="A378" s="86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</row>
    <row r="379" hidden="1">
      <c r="A379" s="86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</row>
    <row r="380" hidden="1">
      <c r="A380" s="86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</row>
    <row r="381" hidden="1">
      <c r="A381" s="86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</row>
    <row r="382" hidden="1">
      <c r="A382" s="86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</row>
    <row r="383" hidden="1">
      <c r="A383" s="86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</row>
    <row r="384" hidden="1">
      <c r="A384" s="86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</row>
    <row r="385" hidden="1">
      <c r="A385" s="86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</row>
    <row r="386" hidden="1">
      <c r="A386" s="86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</row>
    <row r="387" hidden="1">
      <c r="A387" s="86"/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</row>
    <row r="388" hidden="1">
      <c r="A388" s="86"/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</row>
    <row r="389" hidden="1">
      <c r="A389" s="86"/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</row>
    <row r="390" hidden="1">
      <c r="A390" s="86"/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</row>
    <row r="391" hidden="1">
      <c r="A391" s="86"/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</row>
    <row r="392" hidden="1">
      <c r="A392" s="86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</row>
    <row r="393" hidden="1">
      <c r="A393" s="86"/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</row>
    <row r="394" hidden="1">
      <c r="A394" s="86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</row>
    <row r="395" hidden="1">
      <c r="A395" s="86"/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</row>
    <row r="396" hidden="1">
      <c r="A396" s="86"/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</row>
    <row r="397" hidden="1">
      <c r="A397" s="86"/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</row>
    <row r="398" hidden="1">
      <c r="A398" s="86"/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</row>
    <row r="399" hidden="1">
      <c r="A399" s="86"/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</row>
    <row r="400" hidden="1">
      <c r="A400" s="86"/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</row>
    <row r="401" hidden="1">
      <c r="A401" s="86"/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</row>
    <row r="402" hidden="1">
      <c r="A402" s="86"/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</row>
    <row r="403" hidden="1">
      <c r="A403" s="86"/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</row>
    <row r="404" hidden="1">
      <c r="A404" s="86"/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</row>
    <row r="405" hidden="1">
      <c r="A405" s="86"/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</row>
    <row r="406" hidden="1">
      <c r="A406" s="86"/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</row>
    <row r="407" hidden="1">
      <c r="A407" s="86"/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</row>
    <row r="408" hidden="1">
      <c r="A408" s="86"/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</row>
    <row r="409" hidden="1">
      <c r="A409" s="86"/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</row>
    <row r="410" hidden="1">
      <c r="A410" s="86"/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</row>
    <row r="411" hidden="1">
      <c r="A411" s="86"/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</row>
    <row r="412" hidden="1">
      <c r="A412" s="86"/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</row>
    <row r="413" hidden="1">
      <c r="A413" s="86"/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</row>
    <row r="414" hidden="1">
      <c r="A414" s="86"/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</row>
    <row r="415" hidden="1">
      <c r="A415" s="86"/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</row>
    <row r="416" hidden="1">
      <c r="A416" s="86"/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</row>
    <row r="417" hidden="1">
      <c r="A417" s="86"/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</row>
    <row r="418" hidden="1">
      <c r="A418" s="86"/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87"/>
    </row>
    <row r="419" hidden="1">
      <c r="A419" s="86"/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</row>
    <row r="420" hidden="1">
      <c r="A420" s="86"/>
      <c r="B420" s="87"/>
      <c r="C420" s="87"/>
      <c r="D420" s="87"/>
      <c r="E420" s="87"/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87"/>
    </row>
    <row r="421" hidden="1">
      <c r="A421" s="86"/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</row>
    <row r="422" hidden="1">
      <c r="A422" s="86"/>
      <c r="B422" s="87"/>
      <c r="C422" s="87"/>
      <c r="D422" s="87"/>
      <c r="E422" s="87"/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87"/>
    </row>
    <row r="423" hidden="1">
      <c r="A423" s="86"/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</row>
    <row r="424" hidden="1">
      <c r="A424" s="86"/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87"/>
    </row>
    <row r="425" hidden="1">
      <c r="A425" s="86"/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87"/>
    </row>
    <row r="426" hidden="1">
      <c r="A426" s="86"/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</row>
    <row r="427" hidden="1">
      <c r="A427" s="86"/>
      <c r="B427" s="87"/>
      <c r="C427" s="87"/>
      <c r="D427" s="87"/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</row>
    <row r="428" hidden="1">
      <c r="A428" s="86"/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87"/>
    </row>
    <row r="429" hidden="1">
      <c r="A429" s="86"/>
      <c r="B429" s="87"/>
      <c r="C429" s="87"/>
      <c r="D429" s="87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</row>
    <row r="430" hidden="1">
      <c r="A430" s="86"/>
      <c r="B430" s="87"/>
      <c r="C430" s="87"/>
      <c r="D430" s="87"/>
      <c r="E430" s="87"/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87"/>
    </row>
    <row r="431" hidden="1">
      <c r="A431" s="86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87"/>
    </row>
    <row r="432" hidden="1">
      <c r="A432" s="86"/>
      <c r="B432" s="87"/>
      <c r="C432" s="87"/>
      <c r="D432" s="87"/>
      <c r="E432" s="87"/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87"/>
    </row>
    <row r="433" hidden="1">
      <c r="A433" s="86"/>
      <c r="B433" s="87"/>
      <c r="C433" s="87"/>
      <c r="D433" s="87"/>
      <c r="E433" s="87"/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87"/>
    </row>
    <row r="434" hidden="1">
      <c r="A434" s="86"/>
      <c r="B434" s="87"/>
      <c r="C434" s="87"/>
      <c r="D434" s="87"/>
      <c r="E434" s="87"/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87"/>
    </row>
    <row r="435" hidden="1">
      <c r="A435" s="86"/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87"/>
    </row>
    <row r="436" hidden="1">
      <c r="A436" s="86"/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</row>
    <row r="437" hidden="1">
      <c r="A437" s="86"/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87"/>
    </row>
    <row r="438" hidden="1">
      <c r="A438" s="86"/>
      <c r="B438" s="87"/>
      <c r="C438" s="87"/>
      <c r="D438" s="87"/>
      <c r="E438" s="87"/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87"/>
    </row>
    <row r="439" hidden="1">
      <c r="A439" s="86"/>
      <c r="B439" s="87"/>
      <c r="C439" s="87"/>
      <c r="D439" s="87"/>
      <c r="E439" s="87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</row>
    <row r="440" hidden="1">
      <c r="A440" s="86"/>
      <c r="B440" s="87"/>
      <c r="C440" s="87"/>
      <c r="D440" s="87"/>
      <c r="E440" s="87"/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87"/>
    </row>
    <row r="441" hidden="1">
      <c r="A441" s="86"/>
      <c r="B441" s="87"/>
      <c r="C441" s="87"/>
      <c r="D441" s="87"/>
      <c r="E441" s="87"/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87"/>
    </row>
    <row r="442" hidden="1">
      <c r="A442" s="86"/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</row>
    <row r="443" hidden="1">
      <c r="A443" s="86"/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</row>
    <row r="444" hidden="1">
      <c r="A444" s="86"/>
      <c r="B444" s="87"/>
      <c r="C444" s="87"/>
      <c r="D444" s="87"/>
      <c r="E444" s="87"/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87"/>
    </row>
    <row r="445" hidden="1">
      <c r="A445" s="86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</row>
    <row r="446" hidden="1">
      <c r="A446" s="86"/>
      <c r="B446" s="87"/>
      <c r="C446" s="87"/>
      <c r="D446" s="87"/>
      <c r="E446" s="87"/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87"/>
    </row>
    <row r="447" hidden="1">
      <c r="A447" s="86"/>
      <c r="B447" s="87"/>
      <c r="C447" s="87"/>
      <c r="D447" s="87"/>
      <c r="E447" s="87"/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87"/>
    </row>
    <row r="448" hidden="1">
      <c r="A448" s="86"/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87"/>
    </row>
    <row r="449" hidden="1">
      <c r="A449" s="86"/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</row>
    <row r="450" hidden="1">
      <c r="A450" s="86"/>
      <c r="B450" s="87"/>
      <c r="C450" s="87"/>
      <c r="D450" s="87"/>
      <c r="E450" s="87"/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87"/>
    </row>
    <row r="451" hidden="1">
      <c r="A451" s="86"/>
      <c r="B451" s="87"/>
      <c r="C451" s="87"/>
      <c r="D451" s="87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</row>
    <row r="452" hidden="1">
      <c r="A452" s="86"/>
      <c r="B452" s="87"/>
      <c r="C452" s="87"/>
      <c r="D452" s="87"/>
      <c r="E452" s="87"/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87"/>
    </row>
    <row r="453" hidden="1">
      <c r="A453" s="86"/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</row>
    <row r="454" hidden="1">
      <c r="A454" s="86"/>
      <c r="B454" s="87"/>
      <c r="C454" s="87"/>
      <c r="D454" s="87"/>
      <c r="E454" s="87"/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87"/>
    </row>
    <row r="455" hidden="1">
      <c r="A455" s="86"/>
      <c r="B455" s="87"/>
      <c r="C455" s="87"/>
      <c r="D455" s="87"/>
      <c r="E455" s="87"/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87"/>
    </row>
    <row r="456" hidden="1">
      <c r="A456" s="86"/>
      <c r="B456" s="87"/>
      <c r="C456" s="87"/>
      <c r="D456" s="87"/>
      <c r="E456" s="87"/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87"/>
    </row>
    <row r="457" hidden="1">
      <c r="A457" s="86"/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87"/>
    </row>
    <row r="458" hidden="1">
      <c r="A458" s="86"/>
      <c r="B458" s="87"/>
      <c r="C458" s="87"/>
      <c r="D458" s="87"/>
      <c r="E458" s="87"/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87"/>
    </row>
    <row r="459" hidden="1">
      <c r="A459" s="86"/>
      <c r="B459" s="87"/>
      <c r="C459" s="87"/>
      <c r="D459" s="87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</row>
    <row r="460" hidden="1">
      <c r="A460" s="86"/>
      <c r="B460" s="87"/>
      <c r="C460" s="87"/>
      <c r="D460" s="87"/>
      <c r="E460" s="87"/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87"/>
    </row>
    <row r="461" hidden="1">
      <c r="A461" s="86"/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</row>
    <row r="462" hidden="1">
      <c r="A462" s="86"/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</row>
    <row r="463" hidden="1">
      <c r="A463" s="86"/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</row>
    <row r="464" hidden="1">
      <c r="A464" s="86"/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</row>
    <row r="465" hidden="1">
      <c r="A465" s="86"/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</row>
    <row r="466" hidden="1">
      <c r="A466" s="86"/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</row>
    <row r="467" hidden="1">
      <c r="A467" s="86"/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</row>
    <row r="468" hidden="1">
      <c r="A468" s="86"/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</row>
    <row r="469" hidden="1">
      <c r="A469" s="86"/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</row>
    <row r="470" hidden="1">
      <c r="A470" s="86"/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</row>
    <row r="471" hidden="1">
      <c r="A471" s="86"/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</row>
    <row r="472" hidden="1">
      <c r="A472" s="86"/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</row>
    <row r="473" hidden="1">
      <c r="A473" s="86"/>
      <c r="B473" s="87"/>
      <c r="C473" s="87"/>
      <c r="D473" s="87"/>
      <c r="E473" s="87"/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87"/>
    </row>
    <row r="474" hidden="1">
      <c r="A474" s="86"/>
      <c r="B474" s="87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</row>
    <row r="475" hidden="1">
      <c r="A475" s="86"/>
      <c r="B475" s="87"/>
      <c r="C475" s="87"/>
      <c r="D475" s="87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</row>
    <row r="476" hidden="1">
      <c r="A476" s="86"/>
      <c r="B476" s="87"/>
      <c r="C476" s="87"/>
      <c r="D476" s="87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</row>
    <row r="477" hidden="1">
      <c r="A477" s="86"/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</row>
    <row r="478" hidden="1">
      <c r="A478" s="86"/>
      <c r="B478" s="87"/>
      <c r="C478" s="87"/>
      <c r="D478" s="87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</row>
    <row r="479" hidden="1">
      <c r="A479" s="86"/>
      <c r="B479" s="87"/>
      <c r="C479" s="87"/>
      <c r="D479" s="87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</row>
    <row r="480" hidden="1">
      <c r="A480" s="86"/>
      <c r="B480" s="87"/>
      <c r="C480" s="87"/>
      <c r="D480" s="87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</row>
    <row r="481" hidden="1">
      <c r="A481" s="86"/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</row>
    <row r="482" hidden="1">
      <c r="A482" s="86"/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</row>
    <row r="483" hidden="1">
      <c r="A483" s="86"/>
      <c r="B483" s="87"/>
      <c r="C483" s="87"/>
      <c r="D483" s="87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</row>
    <row r="484" hidden="1">
      <c r="A484" s="86"/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</row>
    <row r="485" hidden="1">
      <c r="A485" s="86"/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</row>
    <row r="486" hidden="1">
      <c r="A486" s="86"/>
      <c r="B486" s="87"/>
      <c r="C486" s="87"/>
      <c r="D486" s="87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</row>
    <row r="487" hidden="1">
      <c r="A487" s="86"/>
      <c r="B487" s="87"/>
      <c r="C487" s="87"/>
      <c r="D487" s="87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</row>
    <row r="488" hidden="1">
      <c r="A488" s="86"/>
      <c r="B488" s="87"/>
      <c r="C488" s="87"/>
      <c r="D488" s="87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</row>
    <row r="489" hidden="1">
      <c r="A489" s="86"/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</row>
    <row r="490" hidden="1">
      <c r="A490" s="86"/>
      <c r="B490" s="87"/>
      <c r="C490" s="87"/>
      <c r="D490" s="87"/>
      <c r="E490" s="87"/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87"/>
    </row>
    <row r="491" hidden="1">
      <c r="A491" s="86"/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87"/>
    </row>
    <row r="492" hidden="1">
      <c r="A492" s="86"/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87"/>
    </row>
    <row r="493" hidden="1">
      <c r="A493" s="86"/>
      <c r="B493" s="87"/>
      <c r="C493" s="87"/>
      <c r="D493" s="87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87"/>
    </row>
    <row r="494" hidden="1">
      <c r="A494" s="86"/>
      <c r="B494" s="87"/>
      <c r="C494" s="87"/>
      <c r="D494" s="87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87"/>
    </row>
    <row r="495" hidden="1">
      <c r="A495" s="86"/>
      <c r="B495" s="87"/>
      <c r="C495" s="87"/>
      <c r="D495" s="87"/>
      <c r="E495" s="87"/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87"/>
    </row>
    <row r="496" hidden="1">
      <c r="A496" s="86"/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87"/>
    </row>
    <row r="497" hidden="1">
      <c r="A497" s="86"/>
      <c r="B497" s="87"/>
      <c r="C497" s="87"/>
      <c r="D497" s="87"/>
      <c r="E497" s="87"/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87"/>
    </row>
    <row r="498" hidden="1">
      <c r="A498" s="86"/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</row>
    <row r="499" hidden="1">
      <c r="A499" s="86"/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</row>
    <row r="500" hidden="1">
      <c r="A500" s="86"/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87"/>
    </row>
    <row r="501" hidden="1">
      <c r="A501" s="86"/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</row>
    <row r="502" hidden="1">
      <c r="A502" s="86"/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</row>
    <row r="503" hidden="1">
      <c r="A503" s="86"/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</row>
    <row r="504" hidden="1">
      <c r="A504" s="86"/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87"/>
    </row>
    <row r="505" hidden="1">
      <c r="A505" s="86"/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87"/>
    </row>
    <row r="506" hidden="1">
      <c r="A506" s="86"/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87"/>
    </row>
    <row r="507" hidden="1">
      <c r="A507" s="86"/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87"/>
    </row>
    <row r="508" hidden="1">
      <c r="A508" s="86"/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87"/>
    </row>
    <row r="509" hidden="1">
      <c r="A509" s="86"/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87"/>
    </row>
    <row r="510" hidden="1">
      <c r="A510" s="86"/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87"/>
    </row>
    <row r="511" hidden="1">
      <c r="A511" s="86"/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87"/>
    </row>
    <row r="512" hidden="1">
      <c r="A512" s="86"/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87"/>
    </row>
    <row r="513" hidden="1">
      <c r="A513" s="86"/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87"/>
    </row>
    <row r="514" hidden="1">
      <c r="A514" s="86"/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</row>
    <row r="515" hidden="1">
      <c r="A515" s="86"/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</row>
    <row r="516" hidden="1">
      <c r="A516" s="86"/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87"/>
    </row>
    <row r="517" hidden="1">
      <c r="A517" s="86"/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87"/>
    </row>
    <row r="518" hidden="1">
      <c r="A518" s="86"/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</row>
    <row r="519" hidden="1">
      <c r="A519" s="86"/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</row>
    <row r="520" hidden="1">
      <c r="A520" s="86"/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87"/>
    </row>
    <row r="521" hidden="1">
      <c r="A521" s="86"/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87"/>
    </row>
    <row r="522" hidden="1">
      <c r="A522" s="86"/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87"/>
    </row>
    <row r="523" hidden="1">
      <c r="A523" s="86"/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87"/>
    </row>
    <row r="524" hidden="1">
      <c r="A524" s="86"/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87"/>
    </row>
    <row r="525" hidden="1">
      <c r="A525" s="86"/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87"/>
    </row>
    <row r="526" hidden="1">
      <c r="A526" s="86"/>
      <c r="B526" s="87"/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</row>
    <row r="527" hidden="1">
      <c r="A527" s="86"/>
      <c r="B527" s="87"/>
      <c r="C527" s="87"/>
      <c r="D527" s="87"/>
      <c r="E527" s="87"/>
      <c r="F527" s="87"/>
      <c r="G527" s="87"/>
      <c r="H527" s="87"/>
      <c r="I527" s="87"/>
      <c r="J527" s="87"/>
      <c r="K527" s="87"/>
      <c r="L527" s="87"/>
      <c r="M527" s="87"/>
      <c r="N527" s="87"/>
      <c r="O527" s="87"/>
      <c r="P527" s="87"/>
    </row>
    <row r="528" hidden="1">
      <c r="A528" s="86"/>
      <c r="B528" s="87"/>
      <c r="C528" s="87"/>
      <c r="D528" s="87"/>
      <c r="E528" s="87"/>
      <c r="F528" s="87"/>
      <c r="G528" s="87"/>
      <c r="H528" s="87"/>
      <c r="I528" s="87"/>
      <c r="J528" s="87"/>
      <c r="K528" s="87"/>
      <c r="L528" s="87"/>
      <c r="M528" s="87"/>
      <c r="N528" s="87"/>
      <c r="O528" s="87"/>
      <c r="P528" s="87"/>
    </row>
    <row r="529" hidden="1">
      <c r="A529" s="86"/>
      <c r="B529" s="87"/>
      <c r="C529" s="87"/>
      <c r="D529" s="87"/>
      <c r="E529" s="87"/>
      <c r="F529" s="87"/>
      <c r="G529" s="87"/>
      <c r="H529" s="87"/>
      <c r="I529" s="87"/>
      <c r="J529" s="87"/>
      <c r="K529" s="87"/>
      <c r="L529" s="87"/>
      <c r="M529" s="87"/>
      <c r="N529" s="87"/>
      <c r="O529" s="87"/>
      <c r="P529" s="87"/>
    </row>
    <row r="530" hidden="1">
      <c r="A530" s="86"/>
      <c r="B530" s="87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7"/>
    </row>
    <row r="531" hidden="1">
      <c r="A531" s="86"/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87"/>
    </row>
    <row r="532" hidden="1">
      <c r="A532" s="86"/>
      <c r="B532" s="87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87"/>
      <c r="P532" s="87"/>
    </row>
    <row r="533" hidden="1">
      <c r="A533" s="86"/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  <c r="M533" s="87"/>
      <c r="N533" s="87"/>
      <c r="O533" s="87"/>
      <c r="P533" s="87"/>
    </row>
    <row r="534" hidden="1">
      <c r="A534" s="86"/>
      <c r="B534" s="87"/>
      <c r="C534" s="87"/>
      <c r="D534" s="87"/>
      <c r="E534" s="87"/>
      <c r="F534" s="87"/>
      <c r="G534" s="87"/>
      <c r="H534" s="87"/>
      <c r="I534" s="87"/>
      <c r="J534" s="87"/>
      <c r="K534" s="87"/>
      <c r="L534" s="87"/>
      <c r="M534" s="87"/>
      <c r="N534" s="87"/>
      <c r="O534" s="87"/>
      <c r="P534" s="87"/>
    </row>
    <row r="535" hidden="1">
      <c r="A535" s="86"/>
      <c r="B535" s="87"/>
      <c r="C535" s="87"/>
      <c r="D535" s="87"/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87"/>
    </row>
    <row r="536" hidden="1">
      <c r="A536" s="86"/>
      <c r="B536" s="87"/>
      <c r="C536" s="87"/>
      <c r="D536" s="87"/>
      <c r="E536" s="87"/>
      <c r="F536" s="87"/>
      <c r="G536" s="87"/>
      <c r="H536" s="87"/>
      <c r="I536" s="87"/>
      <c r="J536" s="87"/>
      <c r="K536" s="87"/>
      <c r="L536" s="87"/>
      <c r="M536" s="87"/>
      <c r="N536" s="87"/>
      <c r="O536" s="87"/>
      <c r="P536" s="87"/>
    </row>
    <row r="537" hidden="1">
      <c r="A537" s="86"/>
      <c r="B537" s="87"/>
      <c r="C537" s="87"/>
      <c r="D537" s="87"/>
      <c r="E537" s="87"/>
      <c r="F537" s="87"/>
      <c r="G537" s="87"/>
      <c r="H537" s="87"/>
      <c r="I537" s="87"/>
      <c r="J537" s="87"/>
      <c r="K537" s="87"/>
      <c r="L537" s="87"/>
      <c r="M537" s="87"/>
      <c r="N537" s="87"/>
      <c r="O537" s="87"/>
      <c r="P537" s="87"/>
    </row>
    <row r="538" hidden="1">
      <c r="A538" s="86"/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  <c r="M538" s="87"/>
      <c r="N538" s="87"/>
      <c r="O538" s="87"/>
      <c r="P538" s="87"/>
    </row>
    <row r="539" hidden="1">
      <c r="A539" s="86"/>
      <c r="B539" s="87"/>
      <c r="C539" s="87"/>
      <c r="D539" s="87"/>
      <c r="E539" s="87"/>
      <c r="F539" s="87"/>
      <c r="G539" s="87"/>
      <c r="H539" s="87"/>
      <c r="I539" s="87"/>
      <c r="J539" s="87"/>
      <c r="K539" s="87"/>
      <c r="L539" s="87"/>
      <c r="M539" s="87"/>
      <c r="N539" s="87"/>
      <c r="O539" s="87"/>
      <c r="P539" s="87"/>
    </row>
    <row r="540" hidden="1">
      <c r="A540" s="86"/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  <c r="M540" s="87"/>
      <c r="N540" s="87"/>
      <c r="O540" s="87"/>
      <c r="P540" s="87"/>
    </row>
    <row r="541" hidden="1">
      <c r="A541" s="86"/>
      <c r="B541" s="87"/>
      <c r="C541" s="87"/>
      <c r="D541" s="87"/>
      <c r="E541" s="87"/>
      <c r="F541" s="87"/>
      <c r="G541" s="87"/>
      <c r="H541" s="87"/>
      <c r="I541" s="87"/>
      <c r="J541" s="87"/>
      <c r="K541" s="87"/>
      <c r="L541" s="87"/>
      <c r="M541" s="87"/>
      <c r="N541" s="87"/>
      <c r="O541" s="87"/>
      <c r="P541" s="87"/>
    </row>
    <row r="542" hidden="1">
      <c r="A542" s="86"/>
      <c r="B542" s="87"/>
      <c r="C542" s="87"/>
      <c r="D542" s="87"/>
      <c r="E542" s="87"/>
      <c r="F542" s="87"/>
      <c r="G542" s="87"/>
      <c r="H542" s="87"/>
      <c r="I542" s="87"/>
      <c r="J542" s="87"/>
      <c r="K542" s="87"/>
      <c r="L542" s="87"/>
      <c r="M542" s="87"/>
      <c r="N542" s="87"/>
      <c r="O542" s="87"/>
      <c r="P542" s="87"/>
    </row>
    <row r="543" hidden="1">
      <c r="A543" s="86"/>
      <c r="B543" s="87"/>
      <c r="C543" s="87"/>
      <c r="D543" s="87"/>
      <c r="E543" s="87"/>
      <c r="F543" s="87"/>
      <c r="G543" s="87"/>
      <c r="H543" s="87"/>
      <c r="I543" s="87"/>
      <c r="J543" s="87"/>
      <c r="K543" s="87"/>
      <c r="L543" s="87"/>
      <c r="M543" s="87"/>
      <c r="N543" s="87"/>
      <c r="O543" s="87"/>
      <c r="P543" s="87"/>
    </row>
    <row r="544" hidden="1">
      <c r="A544" s="86"/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87"/>
      <c r="M544" s="87"/>
      <c r="N544" s="87"/>
      <c r="O544" s="87"/>
      <c r="P544" s="87"/>
    </row>
    <row r="545" hidden="1">
      <c r="A545" s="86"/>
      <c r="B545" s="87"/>
      <c r="C545" s="87"/>
      <c r="D545" s="87"/>
      <c r="E545" s="87"/>
      <c r="F545" s="87"/>
      <c r="G545" s="87"/>
      <c r="H545" s="87"/>
      <c r="I545" s="87"/>
      <c r="J545" s="87"/>
      <c r="K545" s="87"/>
      <c r="L545" s="87"/>
      <c r="M545" s="87"/>
      <c r="N545" s="87"/>
      <c r="O545" s="87"/>
      <c r="P545" s="87"/>
    </row>
    <row r="546" hidden="1">
      <c r="A546" s="86"/>
      <c r="B546" s="87"/>
      <c r="C546" s="87"/>
      <c r="D546" s="87"/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87"/>
    </row>
    <row r="547" hidden="1">
      <c r="A547" s="86"/>
      <c r="B547" s="87"/>
      <c r="C547" s="87"/>
      <c r="D547" s="87"/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87"/>
    </row>
    <row r="548" hidden="1">
      <c r="A548" s="86"/>
      <c r="B548" s="87"/>
      <c r="C548" s="87"/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87"/>
    </row>
    <row r="549" hidden="1">
      <c r="A549" s="86"/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87"/>
    </row>
    <row r="550" hidden="1">
      <c r="A550" s="86"/>
      <c r="B550" s="87"/>
      <c r="C550" s="87"/>
      <c r="D550" s="87"/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87"/>
    </row>
    <row r="551" hidden="1">
      <c r="A551" s="86"/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</row>
    <row r="552" hidden="1">
      <c r="A552" s="86"/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</row>
    <row r="553" hidden="1">
      <c r="A553" s="86"/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</row>
    <row r="554" hidden="1">
      <c r="A554" s="86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</row>
    <row r="555" hidden="1">
      <c r="A555" s="86"/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</row>
    <row r="556" hidden="1">
      <c r="A556" s="86"/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87"/>
    </row>
    <row r="557" hidden="1">
      <c r="A557" s="86"/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87"/>
    </row>
    <row r="558" hidden="1">
      <c r="A558" s="86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87"/>
    </row>
    <row r="559" hidden="1">
      <c r="A559" s="86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87"/>
    </row>
    <row r="560" hidden="1">
      <c r="A560" s="86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87"/>
    </row>
    <row r="561" hidden="1">
      <c r="A561" s="86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</row>
    <row r="562" hidden="1">
      <c r="A562" s="86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87"/>
    </row>
    <row r="563" hidden="1">
      <c r="A563" s="86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87"/>
    </row>
    <row r="564" hidden="1">
      <c r="A564" s="86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87"/>
    </row>
    <row r="565" hidden="1">
      <c r="A565" s="86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87"/>
    </row>
    <row r="566" hidden="1">
      <c r="A566" s="86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87"/>
    </row>
    <row r="567" hidden="1">
      <c r="A567" s="86"/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87"/>
    </row>
    <row r="568" hidden="1">
      <c r="A568" s="86"/>
      <c r="B568" s="87"/>
      <c r="C568" s="87"/>
      <c r="D568" s="87"/>
      <c r="E568" s="87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87"/>
    </row>
    <row r="569" hidden="1">
      <c r="A569" s="86"/>
      <c r="B569" s="87"/>
      <c r="C569" s="87"/>
      <c r="D569" s="87"/>
      <c r="E569" s="87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87"/>
    </row>
    <row r="570" hidden="1">
      <c r="A570" s="86"/>
      <c r="B570" s="87"/>
      <c r="C570" s="87"/>
      <c r="D570" s="87"/>
      <c r="E570" s="87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87"/>
    </row>
    <row r="571" hidden="1">
      <c r="A571" s="86"/>
      <c r="B571" s="87"/>
      <c r="C571" s="87"/>
      <c r="D571" s="87"/>
      <c r="E571" s="87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87"/>
    </row>
    <row r="572" hidden="1">
      <c r="A572" s="86"/>
      <c r="B572" s="87"/>
      <c r="C572" s="87"/>
      <c r="D572" s="87"/>
      <c r="E572" s="87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87"/>
    </row>
    <row r="573" hidden="1">
      <c r="A573" s="86"/>
      <c r="B573" s="87"/>
      <c r="C573" s="87"/>
      <c r="D573" s="87"/>
      <c r="E573" s="87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87"/>
    </row>
    <row r="574" hidden="1">
      <c r="A574" s="86"/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  <c r="M574" s="87"/>
      <c r="N574" s="87"/>
      <c r="O574" s="87"/>
      <c r="P574" s="87"/>
    </row>
    <row r="575" hidden="1">
      <c r="A575" s="86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7"/>
      <c r="O575" s="87"/>
      <c r="P575" s="87"/>
    </row>
    <row r="576" hidden="1">
      <c r="A576" s="86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7"/>
      <c r="O576" s="87"/>
      <c r="P576" s="87"/>
    </row>
    <row r="577" hidden="1">
      <c r="A577" s="86"/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  <c r="M577" s="87"/>
      <c r="N577" s="87"/>
      <c r="O577" s="87"/>
      <c r="P577" s="87"/>
    </row>
    <row r="578" hidden="1">
      <c r="A578" s="86"/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  <c r="M578" s="87"/>
      <c r="N578" s="87"/>
      <c r="O578" s="87"/>
      <c r="P578" s="87"/>
    </row>
    <row r="579" hidden="1">
      <c r="A579" s="86"/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  <c r="M579" s="87"/>
      <c r="N579" s="87"/>
      <c r="O579" s="87"/>
      <c r="P579" s="87"/>
    </row>
    <row r="580" hidden="1">
      <c r="A580" s="86"/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  <c r="N580" s="87"/>
      <c r="O580" s="87"/>
      <c r="P580" s="87"/>
    </row>
    <row r="581" hidden="1">
      <c r="A581" s="86"/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  <c r="M581" s="87"/>
      <c r="N581" s="87"/>
      <c r="O581" s="87"/>
      <c r="P581" s="87"/>
    </row>
    <row r="582" hidden="1">
      <c r="A582" s="86"/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  <c r="M582" s="87"/>
      <c r="N582" s="87"/>
      <c r="O582" s="87"/>
      <c r="P582" s="87"/>
    </row>
    <row r="583" hidden="1">
      <c r="A583" s="86"/>
      <c r="B583" s="87"/>
      <c r="C583" s="87"/>
      <c r="D583" s="87"/>
      <c r="E583" s="87"/>
      <c r="F583" s="87"/>
      <c r="G583" s="87"/>
      <c r="H583" s="87"/>
      <c r="I583" s="87"/>
      <c r="J583" s="87"/>
      <c r="K583" s="87"/>
      <c r="L583" s="87"/>
      <c r="M583" s="87"/>
      <c r="N583" s="87"/>
      <c r="O583" s="87"/>
      <c r="P583" s="87"/>
    </row>
    <row r="584" hidden="1">
      <c r="A584" s="86"/>
      <c r="B584" s="87"/>
      <c r="C584" s="87"/>
      <c r="D584" s="87"/>
      <c r="E584" s="87"/>
      <c r="F584" s="87"/>
      <c r="G584" s="87"/>
      <c r="H584" s="87"/>
      <c r="I584" s="87"/>
      <c r="J584" s="87"/>
      <c r="K584" s="87"/>
      <c r="L584" s="87"/>
      <c r="M584" s="87"/>
      <c r="N584" s="87"/>
      <c r="O584" s="87"/>
      <c r="P584" s="87"/>
    </row>
    <row r="585" hidden="1">
      <c r="A585" s="86"/>
      <c r="B585" s="87"/>
      <c r="C585" s="87"/>
      <c r="D585" s="87"/>
      <c r="E585" s="87"/>
      <c r="F585" s="87"/>
      <c r="G585" s="87"/>
      <c r="H585" s="87"/>
      <c r="I585" s="87"/>
      <c r="J585" s="87"/>
      <c r="K585" s="87"/>
      <c r="L585" s="87"/>
      <c r="M585" s="87"/>
      <c r="N585" s="87"/>
      <c r="O585" s="87"/>
      <c r="P585" s="87"/>
    </row>
    <row r="586" hidden="1">
      <c r="A586" s="86"/>
      <c r="B586" s="87"/>
      <c r="C586" s="87"/>
      <c r="D586" s="87"/>
      <c r="E586" s="87"/>
      <c r="F586" s="87"/>
      <c r="G586" s="87"/>
      <c r="H586" s="87"/>
      <c r="I586" s="87"/>
      <c r="J586" s="87"/>
      <c r="K586" s="87"/>
      <c r="L586" s="87"/>
      <c r="M586" s="87"/>
      <c r="N586" s="87"/>
      <c r="O586" s="87"/>
      <c r="P586" s="87"/>
    </row>
    <row r="587" hidden="1">
      <c r="A587" s="86"/>
      <c r="B587" s="87"/>
      <c r="C587" s="87"/>
      <c r="D587" s="87"/>
      <c r="E587" s="87"/>
      <c r="F587" s="87"/>
      <c r="G587" s="87"/>
      <c r="H587" s="87"/>
      <c r="I587" s="87"/>
      <c r="J587" s="87"/>
      <c r="K587" s="87"/>
      <c r="L587" s="87"/>
      <c r="M587" s="87"/>
      <c r="N587" s="87"/>
      <c r="O587" s="87"/>
      <c r="P587" s="87"/>
    </row>
    <row r="588" hidden="1">
      <c r="A588" s="86"/>
      <c r="B588" s="87"/>
      <c r="C588" s="87"/>
      <c r="D588" s="87"/>
      <c r="E588" s="87"/>
      <c r="F588" s="87"/>
      <c r="G588" s="87"/>
      <c r="H588" s="87"/>
      <c r="I588" s="87"/>
      <c r="J588" s="87"/>
      <c r="K588" s="87"/>
      <c r="L588" s="87"/>
      <c r="M588" s="87"/>
      <c r="N588" s="87"/>
      <c r="O588" s="87"/>
      <c r="P588" s="87"/>
    </row>
    <row r="589" hidden="1">
      <c r="A589" s="86"/>
      <c r="B589" s="87"/>
      <c r="C589" s="87"/>
      <c r="D589" s="87"/>
      <c r="E589" s="87"/>
      <c r="F589" s="87"/>
      <c r="G589" s="87"/>
      <c r="H589" s="87"/>
      <c r="I589" s="87"/>
      <c r="J589" s="87"/>
      <c r="K589" s="87"/>
      <c r="L589" s="87"/>
      <c r="M589" s="87"/>
      <c r="N589" s="87"/>
      <c r="O589" s="87"/>
      <c r="P589" s="87"/>
    </row>
    <row r="590" hidden="1">
      <c r="A590" s="86"/>
      <c r="B590" s="87"/>
      <c r="C590" s="87"/>
      <c r="D590" s="87"/>
      <c r="E590" s="87"/>
      <c r="F590" s="87"/>
      <c r="G590" s="87"/>
      <c r="H590" s="87"/>
      <c r="I590" s="87"/>
      <c r="J590" s="87"/>
      <c r="K590" s="87"/>
      <c r="L590" s="87"/>
      <c r="M590" s="87"/>
      <c r="N590" s="87"/>
      <c r="O590" s="87"/>
      <c r="P590" s="87"/>
    </row>
    <row r="591" hidden="1">
      <c r="A591" s="86"/>
      <c r="B591" s="87"/>
      <c r="C591" s="87"/>
      <c r="D591" s="87"/>
      <c r="E591" s="87"/>
      <c r="F591" s="87"/>
      <c r="G591" s="87"/>
      <c r="H591" s="87"/>
      <c r="I591" s="87"/>
      <c r="J591" s="87"/>
      <c r="K591" s="87"/>
      <c r="L591" s="87"/>
      <c r="M591" s="87"/>
      <c r="N591" s="87"/>
      <c r="O591" s="87"/>
      <c r="P591" s="87"/>
    </row>
    <row r="592" hidden="1">
      <c r="A592" s="86"/>
      <c r="B592" s="87"/>
      <c r="C592" s="87"/>
      <c r="D592" s="87"/>
      <c r="E592" s="87"/>
      <c r="F592" s="87"/>
      <c r="G592" s="87"/>
      <c r="H592" s="87"/>
      <c r="I592" s="87"/>
      <c r="J592" s="87"/>
      <c r="K592" s="87"/>
      <c r="L592" s="87"/>
      <c r="M592" s="87"/>
      <c r="N592" s="87"/>
      <c r="O592" s="87"/>
      <c r="P592" s="87"/>
    </row>
    <row r="593" hidden="1">
      <c r="A593" s="86"/>
      <c r="B593" s="87"/>
      <c r="C593" s="87"/>
      <c r="D593" s="87"/>
      <c r="E593" s="87"/>
      <c r="F593" s="87"/>
      <c r="G593" s="87"/>
      <c r="H593" s="87"/>
      <c r="I593" s="87"/>
      <c r="J593" s="87"/>
      <c r="K593" s="87"/>
      <c r="L593" s="87"/>
      <c r="M593" s="87"/>
      <c r="N593" s="87"/>
      <c r="O593" s="87"/>
      <c r="P593" s="87"/>
    </row>
    <row r="594" hidden="1">
      <c r="A594" s="86"/>
      <c r="B594" s="87"/>
      <c r="C594" s="87"/>
      <c r="D594" s="87"/>
      <c r="E594" s="87"/>
      <c r="F594" s="87"/>
      <c r="G594" s="87"/>
      <c r="H594" s="87"/>
      <c r="I594" s="87"/>
      <c r="J594" s="87"/>
      <c r="K594" s="87"/>
      <c r="L594" s="87"/>
      <c r="M594" s="87"/>
      <c r="N594" s="87"/>
      <c r="O594" s="87"/>
      <c r="P594" s="87"/>
    </row>
    <row r="595" hidden="1">
      <c r="A595" s="86"/>
      <c r="B595" s="87"/>
      <c r="C595" s="87"/>
      <c r="D595" s="87"/>
      <c r="E595" s="87"/>
      <c r="F595" s="87"/>
      <c r="G595" s="87"/>
      <c r="H595" s="87"/>
      <c r="I595" s="87"/>
      <c r="J595" s="87"/>
      <c r="K595" s="87"/>
      <c r="L595" s="87"/>
      <c r="M595" s="87"/>
      <c r="N595" s="87"/>
      <c r="O595" s="87"/>
      <c r="P595" s="87"/>
    </row>
    <row r="596" hidden="1">
      <c r="A596" s="86"/>
      <c r="B596" s="87"/>
      <c r="C596" s="87"/>
      <c r="D596" s="87"/>
      <c r="E596" s="87"/>
      <c r="F596" s="87"/>
      <c r="G596" s="87"/>
      <c r="H596" s="87"/>
      <c r="I596" s="87"/>
      <c r="J596" s="87"/>
      <c r="K596" s="87"/>
      <c r="L596" s="87"/>
      <c r="M596" s="87"/>
      <c r="N596" s="87"/>
      <c r="O596" s="87"/>
      <c r="P596" s="87"/>
    </row>
    <row r="597" hidden="1">
      <c r="A597" s="86"/>
      <c r="B597" s="87"/>
      <c r="C597" s="87"/>
      <c r="D597" s="87"/>
      <c r="E597" s="87"/>
      <c r="F597" s="87"/>
      <c r="G597" s="87"/>
      <c r="H597" s="87"/>
      <c r="I597" s="87"/>
      <c r="J597" s="87"/>
      <c r="K597" s="87"/>
      <c r="L597" s="87"/>
      <c r="M597" s="87"/>
      <c r="N597" s="87"/>
      <c r="O597" s="87"/>
      <c r="P597" s="87"/>
    </row>
    <row r="598" hidden="1">
      <c r="A598" s="86"/>
      <c r="B598" s="87"/>
      <c r="C598" s="87"/>
      <c r="D598" s="87"/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87"/>
      <c r="P598" s="87"/>
    </row>
    <row r="599" hidden="1">
      <c r="A599" s="86"/>
      <c r="B599" s="87"/>
      <c r="C599" s="87"/>
      <c r="D599" s="87"/>
      <c r="E599" s="87"/>
      <c r="F599" s="87"/>
      <c r="G599" s="87"/>
      <c r="H599" s="87"/>
      <c r="I599" s="87"/>
      <c r="J599" s="87"/>
      <c r="K599" s="87"/>
      <c r="L599" s="87"/>
      <c r="M599" s="87"/>
      <c r="N599" s="87"/>
      <c r="O599" s="87"/>
      <c r="P599" s="87"/>
    </row>
    <row r="600" hidden="1">
      <c r="A600" s="86"/>
      <c r="B600" s="87"/>
      <c r="C600" s="87"/>
      <c r="D600" s="87"/>
      <c r="E600" s="87"/>
      <c r="F600" s="87"/>
      <c r="G600" s="87"/>
      <c r="H600" s="87"/>
      <c r="I600" s="87"/>
      <c r="J600" s="87"/>
      <c r="K600" s="87"/>
      <c r="L600" s="87"/>
      <c r="M600" s="87"/>
      <c r="N600" s="87"/>
      <c r="O600" s="87"/>
      <c r="P600" s="87"/>
    </row>
    <row r="601" hidden="1">
      <c r="A601" s="86"/>
      <c r="B601" s="87"/>
      <c r="C601" s="87"/>
      <c r="D601" s="87"/>
      <c r="E601" s="87"/>
      <c r="F601" s="87"/>
      <c r="G601" s="87"/>
      <c r="H601" s="87"/>
      <c r="I601" s="87"/>
      <c r="J601" s="87"/>
      <c r="K601" s="87"/>
      <c r="L601" s="87"/>
      <c r="M601" s="87"/>
      <c r="N601" s="87"/>
      <c r="O601" s="87"/>
      <c r="P601" s="87"/>
    </row>
    <row r="602" hidden="1">
      <c r="A602" s="86"/>
      <c r="B602" s="87"/>
      <c r="C602" s="87"/>
      <c r="D602" s="87"/>
      <c r="E602" s="87"/>
      <c r="F602" s="87"/>
      <c r="G602" s="87"/>
      <c r="H602" s="87"/>
      <c r="I602" s="87"/>
      <c r="J602" s="87"/>
      <c r="K602" s="87"/>
      <c r="L602" s="87"/>
      <c r="M602" s="87"/>
      <c r="N602" s="87"/>
      <c r="O602" s="87"/>
      <c r="P602" s="87"/>
    </row>
    <row r="603" hidden="1">
      <c r="A603" s="86"/>
      <c r="B603" s="87"/>
      <c r="C603" s="87"/>
      <c r="D603" s="87"/>
      <c r="E603" s="87"/>
      <c r="F603" s="87"/>
      <c r="G603" s="87"/>
      <c r="H603" s="87"/>
      <c r="I603" s="87"/>
      <c r="J603" s="87"/>
      <c r="K603" s="87"/>
      <c r="L603" s="87"/>
      <c r="M603" s="87"/>
      <c r="N603" s="87"/>
      <c r="O603" s="87"/>
      <c r="P603" s="87"/>
    </row>
    <row r="604" hidden="1">
      <c r="A604" s="86"/>
      <c r="B604" s="87"/>
      <c r="C604" s="87"/>
      <c r="D604" s="87"/>
      <c r="E604" s="87"/>
      <c r="F604" s="87"/>
      <c r="G604" s="87"/>
      <c r="H604" s="87"/>
      <c r="I604" s="87"/>
      <c r="J604" s="87"/>
      <c r="K604" s="87"/>
      <c r="L604" s="87"/>
      <c r="M604" s="87"/>
      <c r="N604" s="87"/>
      <c r="O604" s="87"/>
      <c r="P604" s="87"/>
    </row>
    <row r="605" hidden="1">
      <c r="A605" s="86"/>
      <c r="B605" s="87"/>
      <c r="C605" s="87"/>
      <c r="D605" s="87"/>
      <c r="E605" s="87"/>
      <c r="F605" s="87"/>
      <c r="G605" s="87"/>
      <c r="H605" s="87"/>
      <c r="I605" s="87"/>
      <c r="J605" s="87"/>
      <c r="K605" s="87"/>
      <c r="L605" s="87"/>
      <c r="M605" s="87"/>
      <c r="N605" s="87"/>
      <c r="O605" s="87"/>
      <c r="P605" s="87"/>
    </row>
    <row r="606" hidden="1">
      <c r="A606" s="86"/>
      <c r="B606" s="87"/>
      <c r="C606" s="87"/>
      <c r="D606" s="87"/>
      <c r="E606" s="87"/>
      <c r="F606" s="87"/>
      <c r="G606" s="87"/>
      <c r="H606" s="87"/>
      <c r="I606" s="87"/>
      <c r="J606" s="87"/>
      <c r="K606" s="87"/>
      <c r="L606" s="87"/>
      <c r="M606" s="87"/>
      <c r="N606" s="87"/>
      <c r="O606" s="87"/>
      <c r="P606" s="87"/>
    </row>
    <row r="607" hidden="1">
      <c r="A607" s="86"/>
      <c r="B607" s="87"/>
      <c r="C607" s="87"/>
      <c r="D607" s="87"/>
      <c r="E607" s="87"/>
      <c r="F607" s="87"/>
      <c r="G607" s="87"/>
      <c r="H607" s="87"/>
      <c r="I607" s="87"/>
      <c r="J607" s="87"/>
      <c r="K607" s="87"/>
      <c r="L607" s="87"/>
      <c r="M607" s="87"/>
      <c r="N607" s="87"/>
      <c r="O607" s="87"/>
      <c r="P607" s="87"/>
    </row>
    <row r="608" hidden="1">
      <c r="A608" s="86"/>
      <c r="B608" s="87"/>
      <c r="C608" s="87"/>
      <c r="D608" s="87"/>
      <c r="E608" s="87"/>
      <c r="F608" s="87"/>
      <c r="G608" s="87"/>
      <c r="H608" s="87"/>
      <c r="I608" s="87"/>
      <c r="J608" s="87"/>
      <c r="K608" s="87"/>
      <c r="L608" s="87"/>
      <c r="M608" s="87"/>
      <c r="N608" s="87"/>
      <c r="O608" s="87"/>
      <c r="P608" s="87"/>
    </row>
    <row r="609" hidden="1">
      <c r="A609" s="86"/>
      <c r="B609" s="87"/>
      <c r="C609" s="87"/>
      <c r="D609" s="87"/>
      <c r="E609" s="87"/>
      <c r="F609" s="87"/>
      <c r="G609" s="87"/>
      <c r="H609" s="87"/>
      <c r="I609" s="87"/>
      <c r="J609" s="87"/>
      <c r="K609" s="87"/>
      <c r="L609" s="87"/>
      <c r="M609" s="87"/>
      <c r="N609" s="87"/>
      <c r="O609" s="87"/>
      <c r="P609" s="87"/>
    </row>
    <row r="610" hidden="1">
      <c r="A610" s="86"/>
      <c r="B610" s="87"/>
      <c r="C610" s="87"/>
      <c r="D610" s="87"/>
      <c r="E610" s="87"/>
      <c r="F610" s="87"/>
      <c r="G610" s="87"/>
      <c r="H610" s="87"/>
      <c r="I610" s="87"/>
      <c r="J610" s="87"/>
      <c r="K610" s="87"/>
      <c r="L610" s="87"/>
      <c r="M610" s="87"/>
      <c r="N610" s="87"/>
      <c r="O610" s="87"/>
      <c r="P610" s="87"/>
    </row>
    <row r="611" hidden="1">
      <c r="A611" s="86"/>
      <c r="B611" s="87"/>
      <c r="C611" s="87"/>
      <c r="D611" s="87"/>
      <c r="E611" s="87"/>
      <c r="F611" s="87"/>
      <c r="G611" s="87"/>
      <c r="H611" s="87"/>
      <c r="I611" s="87"/>
      <c r="J611" s="87"/>
      <c r="K611" s="87"/>
      <c r="L611" s="87"/>
      <c r="M611" s="87"/>
      <c r="N611" s="87"/>
      <c r="O611" s="87"/>
      <c r="P611" s="87"/>
    </row>
    <row r="612" hidden="1">
      <c r="A612" s="86"/>
      <c r="B612" s="87"/>
      <c r="C612" s="87"/>
      <c r="D612" s="87"/>
      <c r="E612" s="87"/>
      <c r="F612" s="87"/>
      <c r="G612" s="87"/>
      <c r="H612" s="87"/>
      <c r="I612" s="87"/>
      <c r="J612" s="87"/>
      <c r="K612" s="87"/>
      <c r="L612" s="87"/>
      <c r="M612" s="87"/>
      <c r="N612" s="87"/>
      <c r="O612" s="87"/>
      <c r="P612" s="87"/>
    </row>
    <row r="613" hidden="1">
      <c r="A613" s="86"/>
      <c r="B613" s="87"/>
      <c r="C613" s="87"/>
      <c r="D613" s="87"/>
      <c r="E613" s="87"/>
      <c r="F613" s="87"/>
      <c r="G613" s="87"/>
      <c r="H613" s="87"/>
      <c r="I613" s="87"/>
      <c r="J613" s="87"/>
      <c r="K613" s="87"/>
      <c r="L613" s="87"/>
      <c r="M613" s="87"/>
      <c r="N613" s="87"/>
      <c r="O613" s="87"/>
      <c r="P613" s="87"/>
    </row>
    <row r="614" hidden="1">
      <c r="A614" s="86"/>
      <c r="B614" s="87"/>
      <c r="C614" s="87"/>
      <c r="D614" s="87"/>
      <c r="E614" s="87"/>
      <c r="F614" s="87"/>
      <c r="G614" s="87"/>
      <c r="H614" s="87"/>
      <c r="I614" s="87"/>
      <c r="J614" s="87"/>
      <c r="K614" s="87"/>
      <c r="L614" s="87"/>
      <c r="M614" s="87"/>
      <c r="N614" s="87"/>
      <c r="O614" s="87"/>
      <c r="P614" s="87"/>
    </row>
    <row r="615" hidden="1">
      <c r="A615" s="86"/>
      <c r="B615" s="87"/>
      <c r="C615" s="87"/>
      <c r="D615" s="87"/>
      <c r="E615" s="87"/>
      <c r="F615" s="87"/>
      <c r="G615" s="87"/>
      <c r="H615" s="87"/>
      <c r="I615" s="87"/>
      <c r="J615" s="87"/>
      <c r="K615" s="87"/>
      <c r="L615" s="87"/>
      <c r="M615" s="87"/>
      <c r="N615" s="87"/>
      <c r="O615" s="87"/>
      <c r="P615" s="87"/>
    </row>
    <row r="616" hidden="1">
      <c r="A616" s="86"/>
      <c r="B616" s="87"/>
      <c r="C616" s="87"/>
      <c r="D616" s="87"/>
      <c r="E616" s="87"/>
      <c r="F616" s="87"/>
      <c r="G616" s="87"/>
      <c r="H616" s="87"/>
      <c r="I616" s="87"/>
      <c r="J616" s="87"/>
      <c r="K616" s="87"/>
      <c r="L616" s="87"/>
      <c r="M616" s="87"/>
      <c r="N616" s="87"/>
      <c r="O616" s="87"/>
      <c r="P616" s="87"/>
    </row>
    <row r="617" hidden="1">
      <c r="A617" s="86"/>
      <c r="B617" s="87"/>
      <c r="C617" s="87"/>
      <c r="D617" s="87"/>
      <c r="E617" s="87"/>
      <c r="F617" s="87"/>
      <c r="G617" s="87"/>
      <c r="H617" s="87"/>
      <c r="I617" s="87"/>
      <c r="J617" s="87"/>
      <c r="K617" s="87"/>
      <c r="L617" s="87"/>
      <c r="M617" s="87"/>
      <c r="N617" s="87"/>
      <c r="O617" s="87"/>
      <c r="P617" s="87"/>
    </row>
    <row r="618" hidden="1">
      <c r="A618" s="86"/>
      <c r="B618" s="87"/>
      <c r="C618" s="87"/>
      <c r="D618" s="87"/>
      <c r="E618" s="87"/>
      <c r="F618" s="87"/>
      <c r="G618" s="87"/>
      <c r="H618" s="87"/>
      <c r="I618" s="87"/>
      <c r="J618" s="87"/>
      <c r="K618" s="87"/>
      <c r="L618" s="87"/>
      <c r="M618" s="87"/>
      <c r="N618" s="87"/>
      <c r="O618" s="87"/>
      <c r="P618" s="87"/>
    </row>
    <row r="619" hidden="1">
      <c r="A619" s="86"/>
      <c r="B619" s="87"/>
      <c r="C619" s="87"/>
      <c r="D619" s="87"/>
      <c r="E619" s="87"/>
      <c r="F619" s="87"/>
      <c r="G619" s="87"/>
      <c r="H619" s="87"/>
      <c r="I619" s="87"/>
      <c r="J619" s="87"/>
      <c r="K619" s="87"/>
      <c r="L619" s="87"/>
      <c r="M619" s="87"/>
      <c r="N619" s="87"/>
      <c r="O619" s="87"/>
      <c r="P619" s="87"/>
    </row>
    <row r="620" hidden="1">
      <c r="A620" s="86"/>
      <c r="B620" s="87"/>
      <c r="C620" s="87"/>
      <c r="D620" s="87"/>
      <c r="E620" s="87"/>
      <c r="F620" s="87"/>
      <c r="G620" s="87"/>
      <c r="H620" s="87"/>
      <c r="I620" s="87"/>
      <c r="J620" s="87"/>
      <c r="K620" s="87"/>
      <c r="L620" s="87"/>
      <c r="M620" s="87"/>
      <c r="N620" s="87"/>
      <c r="O620" s="87"/>
      <c r="P620" s="87"/>
    </row>
    <row r="621" hidden="1">
      <c r="A621" s="86"/>
      <c r="B621" s="87"/>
      <c r="C621" s="87"/>
      <c r="D621" s="87"/>
      <c r="E621" s="87"/>
      <c r="F621" s="87"/>
      <c r="G621" s="87"/>
      <c r="H621" s="87"/>
      <c r="I621" s="87"/>
      <c r="J621" s="87"/>
      <c r="K621" s="87"/>
      <c r="L621" s="87"/>
      <c r="M621" s="87"/>
      <c r="N621" s="87"/>
      <c r="O621" s="87"/>
      <c r="P621" s="87"/>
    </row>
    <row r="622" hidden="1">
      <c r="A622" s="86"/>
      <c r="B622" s="87"/>
      <c r="C622" s="87"/>
      <c r="D622" s="87"/>
      <c r="E622" s="87"/>
      <c r="F622" s="87"/>
      <c r="G622" s="87"/>
      <c r="H622" s="87"/>
      <c r="I622" s="87"/>
      <c r="J622" s="87"/>
      <c r="K622" s="87"/>
      <c r="L622" s="87"/>
      <c r="M622" s="87"/>
      <c r="N622" s="87"/>
      <c r="O622" s="87"/>
      <c r="P622" s="87"/>
    </row>
    <row r="623" hidden="1">
      <c r="A623" s="86"/>
      <c r="B623" s="87"/>
      <c r="C623" s="87"/>
      <c r="D623" s="87"/>
      <c r="E623" s="87"/>
      <c r="F623" s="87"/>
      <c r="G623" s="87"/>
      <c r="H623" s="87"/>
      <c r="I623" s="87"/>
      <c r="J623" s="87"/>
      <c r="K623" s="87"/>
      <c r="L623" s="87"/>
      <c r="M623" s="87"/>
      <c r="N623" s="87"/>
      <c r="O623" s="87"/>
      <c r="P623" s="87"/>
    </row>
    <row r="624" hidden="1">
      <c r="A624" s="86"/>
      <c r="B624" s="87"/>
      <c r="C624" s="87"/>
      <c r="D624" s="87"/>
      <c r="E624" s="87"/>
      <c r="F624" s="87"/>
      <c r="G624" s="87"/>
      <c r="H624" s="87"/>
      <c r="I624" s="87"/>
      <c r="J624" s="87"/>
      <c r="K624" s="87"/>
      <c r="L624" s="87"/>
      <c r="M624" s="87"/>
      <c r="N624" s="87"/>
      <c r="O624" s="87"/>
      <c r="P624" s="87"/>
    </row>
    <row r="625" hidden="1">
      <c r="A625" s="86"/>
      <c r="B625" s="87"/>
      <c r="C625" s="87"/>
      <c r="D625" s="87"/>
      <c r="E625" s="87"/>
      <c r="F625" s="87"/>
      <c r="G625" s="87"/>
      <c r="H625" s="87"/>
      <c r="I625" s="87"/>
      <c r="J625" s="87"/>
      <c r="K625" s="87"/>
      <c r="L625" s="87"/>
      <c r="M625" s="87"/>
      <c r="N625" s="87"/>
      <c r="O625" s="87"/>
      <c r="P625" s="87"/>
    </row>
    <row r="626" hidden="1">
      <c r="A626" s="86"/>
      <c r="B626" s="87"/>
      <c r="C626" s="87"/>
      <c r="D626" s="87"/>
      <c r="E626" s="87"/>
      <c r="F626" s="87"/>
      <c r="G626" s="87"/>
      <c r="H626" s="87"/>
      <c r="I626" s="87"/>
      <c r="J626" s="87"/>
      <c r="K626" s="87"/>
      <c r="L626" s="87"/>
      <c r="M626" s="87"/>
      <c r="N626" s="87"/>
      <c r="O626" s="87"/>
      <c r="P626" s="87"/>
    </row>
    <row r="627" hidden="1">
      <c r="A627" s="86"/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7"/>
      <c r="M627" s="87"/>
      <c r="N627" s="87"/>
      <c r="O627" s="87"/>
      <c r="P627" s="87"/>
    </row>
    <row r="628" hidden="1">
      <c r="A628" s="86"/>
      <c r="B628" s="87"/>
      <c r="C628" s="87"/>
      <c r="D628" s="87"/>
      <c r="E628" s="87"/>
      <c r="F628" s="87"/>
      <c r="G628" s="87"/>
      <c r="H628" s="87"/>
      <c r="I628" s="87"/>
      <c r="J628" s="87"/>
      <c r="K628" s="87"/>
      <c r="L628" s="87"/>
      <c r="M628" s="87"/>
      <c r="N628" s="87"/>
      <c r="O628" s="87"/>
      <c r="P628" s="87"/>
    </row>
    <row r="629" hidden="1">
      <c r="A629" s="86"/>
      <c r="B629" s="87"/>
      <c r="C629" s="87"/>
      <c r="D629" s="87"/>
      <c r="E629" s="87"/>
      <c r="F629" s="87"/>
      <c r="G629" s="87"/>
      <c r="H629" s="87"/>
      <c r="I629" s="87"/>
      <c r="J629" s="87"/>
      <c r="K629" s="87"/>
      <c r="L629" s="87"/>
      <c r="M629" s="87"/>
      <c r="N629" s="87"/>
      <c r="O629" s="87"/>
      <c r="P629" s="87"/>
    </row>
    <row r="630" hidden="1">
      <c r="A630" s="86"/>
      <c r="B630" s="87"/>
      <c r="C630" s="87"/>
      <c r="D630" s="87"/>
      <c r="E630" s="87"/>
      <c r="F630" s="87"/>
      <c r="G630" s="87"/>
      <c r="H630" s="87"/>
      <c r="I630" s="87"/>
      <c r="J630" s="87"/>
      <c r="K630" s="87"/>
      <c r="L630" s="87"/>
      <c r="M630" s="87"/>
      <c r="N630" s="87"/>
      <c r="O630" s="87"/>
      <c r="P630" s="87"/>
    </row>
    <row r="631" hidden="1">
      <c r="A631" s="86"/>
      <c r="B631" s="87"/>
      <c r="C631" s="87"/>
      <c r="D631" s="87"/>
      <c r="E631" s="87"/>
      <c r="F631" s="87"/>
      <c r="G631" s="87"/>
      <c r="H631" s="87"/>
      <c r="I631" s="87"/>
      <c r="J631" s="87"/>
      <c r="K631" s="87"/>
      <c r="L631" s="87"/>
      <c r="M631" s="87"/>
      <c r="N631" s="87"/>
      <c r="O631" s="87"/>
      <c r="P631" s="87"/>
    </row>
    <row r="632" hidden="1">
      <c r="A632" s="86"/>
      <c r="B632" s="87"/>
      <c r="C632" s="87"/>
      <c r="D632" s="87"/>
      <c r="E632" s="87"/>
      <c r="F632" s="87"/>
      <c r="G632" s="87"/>
      <c r="H632" s="87"/>
      <c r="I632" s="87"/>
      <c r="J632" s="87"/>
      <c r="K632" s="87"/>
      <c r="L632" s="87"/>
      <c r="M632" s="87"/>
      <c r="N632" s="87"/>
      <c r="O632" s="87"/>
      <c r="P632" s="87"/>
    </row>
    <row r="633" hidden="1">
      <c r="A633" s="86"/>
      <c r="B633" s="87"/>
      <c r="C633" s="87"/>
      <c r="D633" s="87"/>
      <c r="E633" s="87"/>
      <c r="F633" s="87"/>
      <c r="G633" s="87"/>
      <c r="H633" s="87"/>
      <c r="I633" s="87"/>
      <c r="J633" s="87"/>
      <c r="K633" s="87"/>
      <c r="L633" s="87"/>
      <c r="M633" s="87"/>
      <c r="N633" s="87"/>
      <c r="O633" s="87"/>
      <c r="P633" s="87"/>
    </row>
    <row r="634" hidden="1">
      <c r="A634" s="86"/>
      <c r="B634" s="87"/>
      <c r="C634" s="87"/>
      <c r="D634" s="87"/>
      <c r="E634" s="87"/>
      <c r="F634" s="87"/>
      <c r="G634" s="87"/>
      <c r="H634" s="87"/>
      <c r="I634" s="87"/>
      <c r="J634" s="87"/>
      <c r="K634" s="87"/>
      <c r="L634" s="87"/>
      <c r="M634" s="87"/>
      <c r="N634" s="87"/>
      <c r="O634" s="87"/>
      <c r="P634" s="87"/>
    </row>
    <row r="635" hidden="1">
      <c r="A635" s="86"/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7"/>
      <c r="M635" s="87"/>
      <c r="N635" s="87"/>
      <c r="O635" s="87"/>
      <c r="P635" s="87"/>
    </row>
    <row r="636" hidden="1">
      <c r="A636" s="86"/>
      <c r="B636" s="87"/>
      <c r="C636" s="87"/>
      <c r="D636" s="87"/>
      <c r="E636" s="87"/>
      <c r="F636" s="87"/>
      <c r="G636" s="87"/>
      <c r="H636" s="87"/>
      <c r="I636" s="87"/>
      <c r="J636" s="87"/>
      <c r="K636" s="87"/>
      <c r="L636" s="87"/>
      <c r="M636" s="87"/>
      <c r="N636" s="87"/>
      <c r="O636" s="87"/>
      <c r="P636" s="87"/>
    </row>
    <row r="637" hidden="1">
      <c r="A637" s="86"/>
      <c r="B637" s="87"/>
      <c r="C637" s="87"/>
      <c r="D637" s="87"/>
      <c r="E637" s="87"/>
      <c r="F637" s="87"/>
      <c r="G637" s="87"/>
      <c r="H637" s="87"/>
      <c r="I637" s="87"/>
      <c r="J637" s="87"/>
      <c r="K637" s="87"/>
      <c r="L637" s="87"/>
      <c r="M637" s="87"/>
      <c r="N637" s="87"/>
      <c r="O637" s="87"/>
      <c r="P637" s="87"/>
    </row>
    <row r="638" hidden="1">
      <c r="A638" s="86"/>
      <c r="B638" s="87"/>
      <c r="C638" s="87"/>
      <c r="D638" s="87"/>
      <c r="E638" s="87"/>
      <c r="F638" s="87"/>
      <c r="G638" s="87"/>
      <c r="H638" s="87"/>
      <c r="I638" s="87"/>
      <c r="J638" s="87"/>
      <c r="K638" s="87"/>
      <c r="L638" s="87"/>
      <c r="M638" s="87"/>
      <c r="N638" s="87"/>
      <c r="O638" s="87"/>
      <c r="P638" s="87"/>
    </row>
    <row r="639" hidden="1">
      <c r="A639" s="86"/>
      <c r="B639" s="87"/>
      <c r="C639" s="87"/>
      <c r="D639" s="87"/>
      <c r="E639" s="87"/>
      <c r="F639" s="87"/>
      <c r="G639" s="87"/>
      <c r="H639" s="87"/>
      <c r="I639" s="87"/>
      <c r="J639" s="87"/>
      <c r="K639" s="87"/>
      <c r="L639" s="87"/>
      <c r="M639" s="87"/>
      <c r="N639" s="87"/>
      <c r="O639" s="87"/>
      <c r="P639" s="87"/>
    </row>
    <row r="640" hidden="1">
      <c r="A640" s="86"/>
      <c r="B640" s="87"/>
      <c r="C640" s="87"/>
      <c r="D640" s="87"/>
      <c r="E640" s="87"/>
      <c r="F640" s="87"/>
      <c r="G640" s="87"/>
      <c r="H640" s="87"/>
      <c r="I640" s="87"/>
      <c r="J640" s="87"/>
      <c r="K640" s="87"/>
      <c r="L640" s="87"/>
      <c r="M640" s="87"/>
      <c r="N640" s="87"/>
      <c r="O640" s="87"/>
      <c r="P640" s="87"/>
    </row>
    <row r="641" hidden="1">
      <c r="A641" s="86"/>
      <c r="B641" s="87"/>
      <c r="C641" s="87"/>
      <c r="D641" s="87"/>
      <c r="E641" s="87"/>
      <c r="F641" s="87"/>
      <c r="G641" s="87"/>
      <c r="H641" s="87"/>
      <c r="I641" s="87"/>
      <c r="J641" s="87"/>
      <c r="K641" s="87"/>
      <c r="L641" s="87"/>
      <c r="M641" s="87"/>
      <c r="N641" s="87"/>
      <c r="O641" s="87"/>
      <c r="P641" s="87"/>
    </row>
    <row r="642" hidden="1">
      <c r="A642" s="86"/>
      <c r="B642" s="87"/>
      <c r="C642" s="87"/>
      <c r="D642" s="87"/>
      <c r="E642" s="87"/>
      <c r="F642" s="87"/>
      <c r="G642" s="87"/>
      <c r="H642" s="87"/>
      <c r="I642" s="87"/>
      <c r="J642" s="87"/>
      <c r="K642" s="87"/>
      <c r="L642" s="87"/>
      <c r="M642" s="87"/>
      <c r="N642" s="87"/>
      <c r="O642" s="87"/>
      <c r="P642" s="87"/>
    </row>
    <row r="643" hidden="1">
      <c r="A643" s="86"/>
      <c r="B643" s="87"/>
      <c r="C643" s="87"/>
      <c r="D643" s="87"/>
      <c r="E643" s="87"/>
      <c r="F643" s="87"/>
      <c r="G643" s="87"/>
      <c r="H643" s="87"/>
      <c r="I643" s="87"/>
      <c r="J643" s="87"/>
      <c r="K643" s="87"/>
      <c r="L643" s="87"/>
      <c r="M643" s="87"/>
      <c r="N643" s="87"/>
      <c r="O643" s="87"/>
      <c r="P643" s="87"/>
    </row>
    <row r="644" hidden="1">
      <c r="A644" s="86"/>
      <c r="B644" s="87"/>
      <c r="C644" s="87"/>
      <c r="D644" s="87"/>
      <c r="E644" s="87"/>
      <c r="F644" s="87"/>
      <c r="G644" s="87"/>
      <c r="H644" s="87"/>
      <c r="I644" s="87"/>
      <c r="J644" s="87"/>
      <c r="K644" s="87"/>
      <c r="L644" s="87"/>
      <c r="M644" s="87"/>
      <c r="N644" s="87"/>
      <c r="O644" s="87"/>
      <c r="P644" s="87"/>
    </row>
    <row r="645" hidden="1">
      <c r="A645" s="86"/>
      <c r="B645" s="87"/>
      <c r="C645" s="87"/>
      <c r="D645" s="87"/>
      <c r="E645" s="87"/>
      <c r="F645" s="87"/>
      <c r="G645" s="87"/>
      <c r="H645" s="87"/>
      <c r="I645" s="87"/>
      <c r="J645" s="87"/>
      <c r="K645" s="87"/>
      <c r="L645" s="87"/>
      <c r="M645" s="87"/>
      <c r="N645" s="87"/>
      <c r="O645" s="87"/>
      <c r="P645" s="87"/>
    </row>
    <row r="646" hidden="1">
      <c r="A646" s="86"/>
      <c r="B646" s="87"/>
      <c r="C646" s="87"/>
      <c r="D646" s="87"/>
      <c r="E646" s="87"/>
      <c r="F646" s="87"/>
      <c r="G646" s="87"/>
      <c r="H646" s="87"/>
      <c r="I646" s="87"/>
      <c r="J646" s="87"/>
      <c r="K646" s="87"/>
      <c r="L646" s="87"/>
      <c r="M646" s="87"/>
      <c r="N646" s="87"/>
      <c r="O646" s="87"/>
      <c r="P646" s="87"/>
    </row>
    <row r="647" hidden="1">
      <c r="A647" s="86"/>
      <c r="B647" s="87"/>
      <c r="C647" s="87"/>
      <c r="D647" s="87"/>
      <c r="E647" s="87"/>
      <c r="F647" s="87"/>
      <c r="G647" s="87"/>
      <c r="H647" s="87"/>
      <c r="I647" s="87"/>
      <c r="J647" s="87"/>
      <c r="K647" s="87"/>
      <c r="L647" s="87"/>
      <c r="M647" s="87"/>
      <c r="N647" s="87"/>
      <c r="O647" s="87"/>
      <c r="P647" s="87"/>
    </row>
    <row r="648" hidden="1">
      <c r="A648" s="86"/>
      <c r="B648" s="87"/>
      <c r="C648" s="87"/>
      <c r="D648" s="87"/>
      <c r="E648" s="87"/>
      <c r="F648" s="87"/>
      <c r="G648" s="87"/>
      <c r="H648" s="87"/>
      <c r="I648" s="87"/>
      <c r="J648" s="87"/>
      <c r="K648" s="87"/>
      <c r="L648" s="87"/>
      <c r="M648" s="87"/>
      <c r="N648" s="87"/>
      <c r="O648" s="87"/>
      <c r="P648" s="87"/>
    </row>
    <row r="649" hidden="1">
      <c r="A649" s="86"/>
      <c r="B649" s="87"/>
      <c r="C649" s="87"/>
      <c r="D649" s="87"/>
      <c r="E649" s="87"/>
      <c r="F649" s="87"/>
      <c r="G649" s="87"/>
      <c r="H649" s="87"/>
      <c r="I649" s="87"/>
      <c r="J649" s="87"/>
      <c r="K649" s="87"/>
      <c r="L649" s="87"/>
      <c r="M649" s="87"/>
      <c r="N649" s="87"/>
      <c r="O649" s="87"/>
      <c r="P649" s="87"/>
    </row>
    <row r="650" hidden="1">
      <c r="A650" s="86"/>
      <c r="B650" s="87"/>
      <c r="C650" s="87"/>
      <c r="D650" s="87"/>
      <c r="E650" s="87"/>
      <c r="F650" s="87"/>
      <c r="G650" s="87"/>
      <c r="H650" s="87"/>
      <c r="I650" s="87"/>
      <c r="J650" s="87"/>
      <c r="K650" s="87"/>
      <c r="L650" s="87"/>
      <c r="M650" s="87"/>
      <c r="N650" s="87"/>
      <c r="O650" s="87"/>
      <c r="P650" s="87"/>
    </row>
    <row r="651" hidden="1">
      <c r="A651" s="86"/>
      <c r="B651" s="87"/>
      <c r="C651" s="87"/>
      <c r="D651" s="87"/>
      <c r="E651" s="87"/>
      <c r="F651" s="87"/>
      <c r="G651" s="87"/>
      <c r="H651" s="87"/>
      <c r="I651" s="87"/>
      <c r="J651" s="87"/>
      <c r="K651" s="87"/>
      <c r="L651" s="87"/>
      <c r="M651" s="87"/>
      <c r="N651" s="87"/>
      <c r="O651" s="87"/>
      <c r="P651" s="87"/>
    </row>
    <row r="652" hidden="1">
      <c r="A652" s="86"/>
      <c r="B652" s="87"/>
      <c r="C652" s="87"/>
      <c r="D652" s="87"/>
      <c r="E652" s="87"/>
      <c r="F652" s="87"/>
      <c r="G652" s="87"/>
      <c r="H652" s="87"/>
      <c r="I652" s="87"/>
      <c r="J652" s="87"/>
      <c r="K652" s="87"/>
      <c r="L652" s="87"/>
      <c r="M652" s="87"/>
      <c r="N652" s="87"/>
      <c r="O652" s="87"/>
      <c r="P652" s="87"/>
    </row>
    <row r="653" hidden="1">
      <c r="A653" s="86"/>
      <c r="B653" s="87"/>
      <c r="C653" s="87"/>
      <c r="D653" s="87"/>
      <c r="E653" s="87"/>
      <c r="F653" s="87"/>
      <c r="G653" s="87"/>
      <c r="H653" s="87"/>
      <c r="I653" s="87"/>
      <c r="J653" s="87"/>
      <c r="K653" s="87"/>
      <c r="L653" s="87"/>
      <c r="M653" s="87"/>
      <c r="N653" s="87"/>
      <c r="O653" s="87"/>
      <c r="P653" s="87"/>
    </row>
    <row r="654" hidden="1">
      <c r="A654" s="86"/>
      <c r="B654" s="87"/>
      <c r="C654" s="87"/>
      <c r="D654" s="87"/>
      <c r="E654" s="87"/>
      <c r="F654" s="87"/>
      <c r="G654" s="87"/>
      <c r="H654" s="87"/>
      <c r="I654" s="87"/>
      <c r="J654" s="87"/>
      <c r="K654" s="87"/>
      <c r="L654" s="87"/>
      <c r="M654" s="87"/>
      <c r="N654" s="87"/>
      <c r="O654" s="87"/>
      <c r="P654" s="87"/>
    </row>
    <row r="655" hidden="1">
      <c r="A655" s="86"/>
      <c r="B655" s="87"/>
      <c r="C655" s="87"/>
      <c r="D655" s="87"/>
      <c r="E655" s="87"/>
      <c r="F655" s="87"/>
      <c r="G655" s="87"/>
      <c r="H655" s="87"/>
      <c r="I655" s="87"/>
      <c r="J655" s="87"/>
      <c r="K655" s="87"/>
      <c r="L655" s="87"/>
      <c r="M655" s="87"/>
      <c r="N655" s="87"/>
      <c r="O655" s="87"/>
      <c r="P655" s="87"/>
    </row>
    <row r="656" hidden="1">
      <c r="A656" s="86"/>
      <c r="B656" s="87"/>
      <c r="C656" s="87"/>
      <c r="D656" s="87"/>
      <c r="E656" s="87"/>
      <c r="F656" s="87"/>
      <c r="G656" s="87"/>
      <c r="H656" s="87"/>
      <c r="I656" s="87"/>
      <c r="J656" s="87"/>
      <c r="K656" s="87"/>
      <c r="L656" s="87"/>
      <c r="M656" s="87"/>
      <c r="N656" s="87"/>
      <c r="O656" s="87"/>
      <c r="P656" s="87"/>
    </row>
    <row r="657" hidden="1">
      <c r="A657" s="86"/>
      <c r="B657" s="87"/>
      <c r="C657" s="87"/>
      <c r="D657" s="87"/>
      <c r="E657" s="87"/>
      <c r="F657" s="87"/>
      <c r="G657" s="87"/>
      <c r="H657" s="87"/>
      <c r="I657" s="87"/>
      <c r="J657" s="87"/>
      <c r="K657" s="87"/>
      <c r="L657" s="87"/>
      <c r="M657" s="87"/>
      <c r="N657" s="87"/>
      <c r="O657" s="87"/>
      <c r="P657" s="87"/>
    </row>
    <row r="658" hidden="1">
      <c r="A658" s="86"/>
      <c r="B658" s="87"/>
      <c r="C658" s="87"/>
      <c r="D658" s="87"/>
      <c r="E658" s="87"/>
      <c r="F658" s="87"/>
      <c r="G658" s="87"/>
      <c r="H658" s="87"/>
      <c r="I658" s="87"/>
      <c r="J658" s="87"/>
      <c r="K658" s="87"/>
      <c r="L658" s="87"/>
      <c r="M658" s="87"/>
      <c r="N658" s="87"/>
      <c r="O658" s="87"/>
      <c r="P658" s="87"/>
    </row>
    <row r="659" hidden="1">
      <c r="A659" s="86"/>
      <c r="B659" s="87"/>
      <c r="C659" s="87"/>
      <c r="D659" s="87"/>
      <c r="E659" s="87"/>
      <c r="F659" s="87"/>
      <c r="G659" s="87"/>
      <c r="H659" s="87"/>
      <c r="I659" s="87"/>
      <c r="J659" s="87"/>
      <c r="K659" s="87"/>
      <c r="L659" s="87"/>
      <c r="M659" s="87"/>
      <c r="N659" s="87"/>
      <c r="O659" s="87"/>
      <c r="P659" s="87"/>
    </row>
    <row r="660" hidden="1">
      <c r="A660" s="86"/>
      <c r="B660" s="87"/>
      <c r="C660" s="87"/>
      <c r="D660" s="87"/>
      <c r="E660" s="87"/>
      <c r="F660" s="87"/>
      <c r="G660" s="87"/>
      <c r="H660" s="87"/>
      <c r="I660" s="87"/>
      <c r="J660" s="87"/>
      <c r="K660" s="87"/>
      <c r="L660" s="87"/>
      <c r="M660" s="87"/>
      <c r="N660" s="87"/>
      <c r="O660" s="87"/>
      <c r="P660" s="87"/>
    </row>
    <row r="661" hidden="1">
      <c r="A661" s="86"/>
      <c r="B661" s="87"/>
      <c r="C661" s="87"/>
      <c r="D661" s="87"/>
      <c r="E661" s="87"/>
      <c r="F661" s="87"/>
      <c r="G661" s="87"/>
      <c r="H661" s="87"/>
      <c r="I661" s="87"/>
      <c r="J661" s="87"/>
      <c r="K661" s="87"/>
      <c r="L661" s="87"/>
      <c r="M661" s="87"/>
      <c r="N661" s="87"/>
      <c r="O661" s="87"/>
      <c r="P661" s="87"/>
    </row>
    <row r="662" hidden="1">
      <c r="A662" s="86"/>
      <c r="B662" s="87"/>
      <c r="C662" s="87"/>
      <c r="D662" s="87"/>
      <c r="E662" s="87"/>
      <c r="F662" s="87"/>
      <c r="G662" s="87"/>
      <c r="H662" s="87"/>
      <c r="I662" s="87"/>
      <c r="J662" s="87"/>
      <c r="K662" s="87"/>
      <c r="L662" s="87"/>
      <c r="M662" s="87"/>
      <c r="N662" s="87"/>
      <c r="O662" s="87"/>
      <c r="P662" s="87"/>
    </row>
    <row r="663" hidden="1">
      <c r="A663" s="86"/>
      <c r="B663" s="87"/>
      <c r="C663" s="87"/>
      <c r="D663" s="87"/>
      <c r="E663" s="87"/>
      <c r="F663" s="87"/>
      <c r="G663" s="87"/>
      <c r="H663" s="87"/>
      <c r="I663" s="87"/>
      <c r="J663" s="87"/>
      <c r="K663" s="87"/>
      <c r="L663" s="87"/>
      <c r="M663" s="87"/>
      <c r="N663" s="87"/>
      <c r="O663" s="87"/>
      <c r="P663" s="87"/>
    </row>
    <row r="664" hidden="1">
      <c r="A664" s="86"/>
      <c r="B664" s="87"/>
      <c r="C664" s="87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87"/>
      <c r="P664" s="87"/>
    </row>
    <row r="665" hidden="1">
      <c r="A665" s="86"/>
      <c r="B665" s="87"/>
      <c r="C665" s="87"/>
      <c r="D665" s="87"/>
      <c r="E665" s="87"/>
      <c r="F665" s="87"/>
      <c r="G665" s="87"/>
      <c r="H665" s="87"/>
      <c r="I665" s="87"/>
      <c r="J665" s="87"/>
      <c r="K665" s="87"/>
      <c r="L665" s="87"/>
      <c r="M665" s="87"/>
      <c r="N665" s="87"/>
      <c r="O665" s="87"/>
      <c r="P665" s="87"/>
    </row>
    <row r="666" hidden="1">
      <c r="A666" s="86"/>
      <c r="B666" s="87"/>
      <c r="C666" s="87"/>
      <c r="D666" s="87"/>
      <c r="E666" s="87"/>
      <c r="F666" s="87"/>
      <c r="G666" s="87"/>
      <c r="H666" s="87"/>
      <c r="I666" s="87"/>
      <c r="J666" s="87"/>
      <c r="K666" s="87"/>
      <c r="L666" s="87"/>
      <c r="M666" s="87"/>
      <c r="N666" s="87"/>
      <c r="O666" s="87"/>
      <c r="P666" s="87"/>
    </row>
    <row r="667" hidden="1">
      <c r="A667" s="86"/>
      <c r="B667" s="87"/>
      <c r="C667" s="87"/>
      <c r="D667" s="87"/>
      <c r="E667" s="87"/>
      <c r="F667" s="87"/>
      <c r="G667" s="87"/>
      <c r="H667" s="87"/>
      <c r="I667" s="87"/>
      <c r="J667" s="87"/>
      <c r="K667" s="87"/>
      <c r="L667" s="87"/>
      <c r="M667" s="87"/>
      <c r="N667" s="87"/>
      <c r="O667" s="87"/>
      <c r="P667" s="87"/>
    </row>
    <row r="668" hidden="1">
      <c r="A668" s="86"/>
      <c r="B668" s="87"/>
      <c r="C668" s="87"/>
      <c r="D668" s="87"/>
      <c r="E668" s="87"/>
      <c r="F668" s="87"/>
      <c r="G668" s="87"/>
      <c r="H668" s="87"/>
      <c r="I668" s="87"/>
      <c r="J668" s="87"/>
      <c r="K668" s="87"/>
      <c r="L668" s="87"/>
      <c r="M668" s="87"/>
      <c r="N668" s="87"/>
      <c r="O668" s="87"/>
      <c r="P668" s="87"/>
    </row>
    <row r="669" hidden="1">
      <c r="A669" s="86"/>
      <c r="B669" s="87"/>
      <c r="C669" s="87"/>
      <c r="D669" s="87"/>
      <c r="E669" s="87"/>
      <c r="F669" s="87"/>
      <c r="G669" s="87"/>
      <c r="H669" s="87"/>
      <c r="I669" s="87"/>
      <c r="J669" s="87"/>
      <c r="K669" s="87"/>
      <c r="L669" s="87"/>
      <c r="M669" s="87"/>
      <c r="N669" s="87"/>
      <c r="O669" s="87"/>
      <c r="P669" s="87"/>
    </row>
    <row r="670" hidden="1">
      <c r="A670" s="86"/>
      <c r="B670" s="87"/>
      <c r="C670" s="87"/>
      <c r="D670" s="87"/>
      <c r="E670" s="87"/>
      <c r="F670" s="87"/>
      <c r="G670" s="87"/>
      <c r="H670" s="87"/>
      <c r="I670" s="87"/>
      <c r="J670" s="87"/>
      <c r="K670" s="87"/>
      <c r="L670" s="87"/>
      <c r="M670" s="87"/>
      <c r="N670" s="87"/>
      <c r="O670" s="87"/>
      <c r="P670" s="87"/>
    </row>
    <row r="671" hidden="1">
      <c r="A671" s="86"/>
      <c r="B671" s="87"/>
      <c r="C671" s="87"/>
      <c r="D671" s="87"/>
      <c r="E671" s="87"/>
      <c r="F671" s="87"/>
      <c r="G671" s="87"/>
      <c r="H671" s="87"/>
      <c r="I671" s="87"/>
      <c r="J671" s="87"/>
      <c r="K671" s="87"/>
      <c r="L671" s="87"/>
      <c r="M671" s="87"/>
      <c r="N671" s="87"/>
      <c r="O671" s="87"/>
      <c r="P671" s="87"/>
    </row>
    <row r="672" hidden="1">
      <c r="A672" s="86"/>
      <c r="B672" s="87"/>
      <c r="C672" s="87"/>
      <c r="D672" s="87"/>
      <c r="E672" s="87"/>
      <c r="F672" s="87"/>
      <c r="G672" s="87"/>
      <c r="H672" s="87"/>
      <c r="I672" s="87"/>
      <c r="J672" s="87"/>
      <c r="K672" s="87"/>
      <c r="L672" s="87"/>
      <c r="M672" s="87"/>
      <c r="N672" s="87"/>
      <c r="O672" s="87"/>
      <c r="P672" s="87"/>
    </row>
    <row r="673" hidden="1">
      <c r="A673" s="86"/>
      <c r="B673" s="87"/>
      <c r="C673" s="87"/>
      <c r="D673" s="87"/>
      <c r="E673" s="87"/>
      <c r="F673" s="87"/>
      <c r="G673" s="87"/>
      <c r="H673" s="87"/>
      <c r="I673" s="87"/>
      <c r="J673" s="87"/>
      <c r="K673" s="87"/>
      <c r="L673" s="87"/>
      <c r="M673" s="87"/>
      <c r="N673" s="87"/>
      <c r="O673" s="87"/>
      <c r="P673" s="87"/>
    </row>
    <row r="674" hidden="1">
      <c r="A674" s="86"/>
      <c r="B674" s="87"/>
      <c r="C674" s="87"/>
      <c r="D674" s="87"/>
      <c r="E674" s="87"/>
      <c r="F674" s="87"/>
      <c r="G674" s="87"/>
      <c r="H674" s="87"/>
      <c r="I674" s="87"/>
      <c r="J674" s="87"/>
      <c r="K674" s="87"/>
      <c r="L674" s="87"/>
      <c r="M674" s="87"/>
      <c r="N674" s="87"/>
      <c r="O674" s="87"/>
      <c r="P674" s="87"/>
    </row>
    <row r="675" hidden="1">
      <c r="A675" s="86"/>
      <c r="B675" s="87"/>
      <c r="C675" s="87"/>
      <c r="D675" s="87"/>
      <c r="E675" s="87"/>
      <c r="F675" s="87"/>
      <c r="G675" s="87"/>
      <c r="H675" s="87"/>
      <c r="I675" s="87"/>
      <c r="J675" s="87"/>
      <c r="K675" s="87"/>
      <c r="L675" s="87"/>
      <c r="M675" s="87"/>
      <c r="N675" s="87"/>
      <c r="O675" s="87"/>
      <c r="P675" s="87"/>
    </row>
    <row r="676" hidden="1">
      <c r="A676" s="86"/>
      <c r="B676" s="87"/>
      <c r="C676" s="87"/>
      <c r="D676" s="87"/>
      <c r="E676" s="87"/>
      <c r="F676" s="87"/>
      <c r="G676" s="87"/>
      <c r="H676" s="87"/>
      <c r="I676" s="87"/>
      <c r="J676" s="87"/>
      <c r="K676" s="87"/>
      <c r="L676" s="87"/>
      <c r="M676" s="87"/>
      <c r="N676" s="87"/>
      <c r="O676" s="87"/>
      <c r="P676" s="87"/>
    </row>
    <row r="677" hidden="1">
      <c r="A677" s="86"/>
      <c r="B677" s="87"/>
      <c r="C677" s="87"/>
      <c r="D677" s="87"/>
      <c r="E677" s="87"/>
      <c r="F677" s="87"/>
      <c r="G677" s="87"/>
      <c r="H677" s="87"/>
      <c r="I677" s="87"/>
      <c r="J677" s="87"/>
      <c r="K677" s="87"/>
      <c r="L677" s="87"/>
      <c r="M677" s="87"/>
      <c r="N677" s="87"/>
      <c r="O677" s="87"/>
      <c r="P677" s="87"/>
    </row>
    <row r="678" hidden="1">
      <c r="A678" s="86"/>
      <c r="B678" s="87"/>
      <c r="C678" s="87"/>
      <c r="D678" s="87"/>
      <c r="E678" s="87"/>
      <c r="F678" s="87"/>
      <c r="G678" s="87"/>
      <c r="H678" s="87"/>
      <c r="I678" s="87"/>
      <c r="J678" s="87"/>
      <c r="K678" s="87"/>
      <c r="L678" s="87"/>
      <c r="M678" s="87"/>
      <c r="N678" s="87"/>
      <c r="O678" s="87"/>
      <c r="P678" s="87"/>
    </row>
    <row r="679" hidden="1">
      <c r="A679" s="86"/>
      <c r="B679" s="87"/>
      <c r="C679" s="87"/>
      <c r="D679" s="87"/>
      <c r="E679" s="87"/>
      <c r="F679" s="87"/>
      <c r="G679" s="87"/>
      <c r="H679" s="87"/>
      <c r="I679" s="87"/>
      <c r="J679" s="87"/>
      <c r="K679" s="87"/>
      <c r="L679" s="87"/>
      <c r="M679" s="87"/>
      <c r="N679" s="87"/>
      <c r="O679" s="87"/>
      <c r="P679" s="87"/>
    </row>
    <row r="680" hidden="1">
      <c r="A680" s="86"/>
      <c r="B680" s="87"/>
      <c r="C680" s="87"/>
      <c r="D680" s="87"/>
      <c r="E680" s="87"/>
      <c r="F680" s="87"/>
      <c r="G680" s="87"/>
      <c r="H680" s="87"/>
      <c r="I680" s="87"/>
      <c r="J680" s="87"/>
      <c r="K680" s="87"/>
      <c r="L680" s="87"/>
      <c r="M680" s="87"/>
      <c r="N680" s="87"/>
      <c r="O680" s="87"/>
      <c r="P680" s="87"/>
    </row>
    <row r="681" hidden="1">
      <c r="A681" s="86"/>
      <c r="B681" s="87"/>
      <c r="C681" s="87"/>
      <c r="D681" s="87"/>
      <c r="E681" s="87"/>
      <c r="F681" s="87"/>
      <c r="G681" s="87"/>
      <c r="H681" s="87"/>
      <c r="I681" s="87"/>
      <c r="J681" s="87"/>
      <c r="K681" s="87"/>
      <c r="L681" s="87"/>
      <c r="M681" s="87"/>
      <c r="N681" s="87"/>
      <c r="O681" s="87"/>
      <c r="P681" s="87"/>
    </row>
    <row r="682" hidden="1">
      <c r="A682" s="86"/>
      <c r="B682" s="87"/>
      <c r="C682" s="87"/>
      <c r="D682" s="87"/>
      <c r="E682" s="87"/>
      <c r="F682" s="87"/>
      <c r="G682" s="87"/>
      <c r="H682" s="87"/>
      <c r="I682" s="87"/>
      <c r="J682" s="87"/>
      <c r="K682" s="87"/>
      <c r="L682" s="87"/>
      <c r="M682" s="87"/>
      <c r="N682" s="87"/>
      <c r="O682" s="87"/>
      <c r="P682" s="87"/>
    </row>
    <row r="683" hidden="1">
      <c r="A683" s="86"/>
      <c r="B683" s="87"/>
      <c r="C683" s="87"/>
      <c r="D683" s="87"/>
      <c r="E683" s="87"/>
      <c r="F683" s="87"/>
      <c r="G683" s="87"/>
      <c r="H683" s="87"/>
      <c r="I683" s="87"/>
      <c r="J683" s="87"/>
      <c r="K683" s="87"/>
      <c r="L683" s="87"/>
      <c r="M683" s="87"/>
      <c r="N683" s="87"/>
      <c r="O683" s="87"/>
      <c r="P683" s="87"/>
    </row>
    <row r="684" hidden="1">
      <c r="A684" s="86"/>
      <c r="B684" s="87"/>
      <c r="C684" s="87"/>
      <c r="D684" s="87"/>
      <c r="E684" s="87"/>
      <c r="F684" s="87"/>
      <c r="G684" s="87"/>
      <c r="H684" s="87"/>
      <c r="I684" s="87"/>
      <c r="J684" s="87"/>
      <c r="K684" s="87"/>
      <c r="L684" s="87"/>
      <c r="M684" s="87"/>
      <c r="N684" s="87"/>
      <c r="O684" s="87"/>
      <c r="P684" s="87"/>
    </row>
    <row r="685" hidden="1">
      <c r="A685" s="86"/>
      <c r="B685" s="87"/>
      <c r="C685" s="87"/>
      <c r="D685" s="87"/>
      <c r="E685" s="87"/>
      <c r="F685" s="87"/>
      <c r="G685" s="87"/>
      <c r="H685" s="87"/>
      <c r="I685" s="87"/>
      <c r="J685" s="87"/>
      <c r="K685" s="87"/>
      <c r="L685" s="87"/>
      <c r="M685" s="87"/>
      <c r="N685" s="87"/>
      <c r="O685" s="87"/>
      <c r="P685" s="87"/>
    </row>
    <row r="686" hidden="1">
      <c r="A686" s="86"/>
      <c r="B686" s="87"/>
      <c r="C686" s="87"/>
      <c r="D686" s="87"/>
      <c r="E686" s="87"/>
      <c r="F686" s="87"/>
      <c r="G686" s="87"/>
      <c r="H686" s="87"/>
      <c r="I686" s="87"/>
      <c r="J686" s="87"/>
      <c r="K686" s="87"/>
      <c r="L686" s="87"/>
      <c r="M686" s="87"/>
      <c r="N686" s="87"/>
      <c r="O686" s="87"/>
      <c r="P686" s="87"/>
    </row>
    <row r="687" hidden="1">
      <c r="A687" s="86"/>
      <c r="B687" s="87"/>
      <c r="C687" s="87"/>
      <c r="D687" s="87"/>
      <c r="E687" s="87"/>
      <c r="F687" s="87"/>
      <c r="G687" s="87"/>
      <c r="H687" s="87"/>
      <c r="I687" s="87"/>
      <c r="J687" s="87"/>
      <c r="K687" s="87"/>
      <c r="L687" s="87"/>
      <c r="M687" s="87"/>
      <c r="N687" s="87"/>
      <c r="O687" s="87"/>
      <c r="P687" s="87"/>
    </row>
    <row r="688" hidden="1">
      <c r="A688" s="86"/>
      <c r="B688" s="87"/>
      <c r="C688" s="87"/>
      <c r="D688" s="87"/>
      <c r="E688" s="87"/>
      <c r="F688" s="87"/>
      <c r="G688" s="87"/>
      <c r="H688" s="87"/>
      <c r="I688" s="87"/>
      <c r="J688" s="87"/>
      <c r="K688" s="87"/>
      <c r="L688" s="87"/>
      <c r="M688" s="87"/>
      <c r="N688" s="87"/>
      <c r="O688" s="87"/>
      <c r="P688" s="87"/>
    </row>
    <row r="689" hidden="1">
      <c r="A689" s="86"/>
      <c r="B689" s="87"/>
      <c r="C689" s="87"/>
      <c r="D689" s="87"/>
      <c r="E689" s="87"/>
      <c r="F689" s="87"/>
      <c r="G689" s="87"/>
      <c r="H689" s="87"/>
      <c r="I689" s="87"/>
      <c r="J689" s="87"/>
      <c r="K689" s="87"/>
      <c r="L689" s="87"/>
      <c r="M689" s="87"/>
      <c r="N689" s="87"/>
      <c r="O689" s="87"/>
      <c r="P689" s="87"/>
    </row>
    <row r="690" hidden="1">
      <c r="A690" s="86"/>
      <c r="B690" s="87"/>
      <c r="C690" s="87"/>
      <c r="D690" s="87"/>
      <c r="E690" s="87"/>
      <c r="F690" s="87"/>
      <c r="G690" s="87"/>
      <c r="H690" s="87"/>
      <c r="I690" s="87"/>
      <c r="J690" s="87"/>
      <c r="K690" s="87"/>
      <c r="L690" s="87"/>
      <c r="M690" s="87"/>
      <c r="N690" s="87"/>
      <c r="O690" s="87"/>
      <c r="P690" s="87"/>
    </row>
    <row r="691" hidden="1">
      <c r="A691" s="86"/>
      <c r="B691" s="87"/>
      <c r="C691" s="87"/>
      <c r="D691" s="87"/>
      <c r="E691" s="87"/>
      <c r="F691" s="87"/>
      <c r="G691" s="87"/>
      <c r="H691" s="87"/>
      <c r="I691" s="87"/>
      <c r="J691" s="87"/>
      <c r="K691" s="87"/>
      <c r="L691" s="87"/>
      <c r="M691" s="87"/>
      <c r="N691" s="87"/>
      <c r="O691" s="87"/>
      <c r="P691" s="87"/>
    </row>
    <row r="692" hidden="1">
      <c r="A692" s="86"/>
      <c r="B692" s="87"/>
      <c r="C692" s="87"/>
      <c r="D692" s="87"/>
      <c r="E692" s="87"/>
      <c r="F692" s="87"/>
      <c r="G692" s="87"/>
      <c r="H692" s="87"/>
      <c r="I692" s="87"/>
      <c r="J692" s="87"/>
      <c r="K692" s="87"/>
      <c r="L692" s="87"/>
      <c r="M692" s="87"/>
      <c r="N692" s="87"/>
      <c r="O692" s="87"/>
      <c r="P692" s="87"/>
    </row>
    <row r="693" hidden="1">
      <c r="A693" s="86"/>
      <c r="B693" s="87"/>
      <c r="C693" s="87"/>
      <c r="D693" s="87"/>
      <c r="E693" s="87"/>
      <c r="F693" s="87"/>
      <c r="G693" s="87"/>
      <c r="H693" s="87"/>
      <c r="I693" s="87"/>
      <c r="J693" s="87"/>
      <c r="K693" s="87"/>
      <c r="L693" s="87"/>
      <c r="M693" s="87"/>
      <c r="N693" s="87"/>
      <c r="O693" s="87"/>
      <c r="P693" s="87"/>
    </row>
    <row r="694" hidden="1">
      <c r="A694" s="86"/>
      <c r="B694" s="87"/>
      <c r="C694" s="87"/>
      <c r="D694" s="87"/>
      <c r="E694" s="87"/>
      <c r="F694" s="87"/>
      <c r="G694" s="87"/>
      <c r="H694" s="87"/>
      <c r="I694" s="87"/>
      <c r="J694" s="87"/>
      <c r="K694" s="87"/>
      <c r="L694" s="87"/>
      <c r="M694" s="87"/>
      <c r="N694" s="87"/>
      <c r="O694" s="87"/>
      <c r="P694" s="87"/>
    </row>
    <row r="695" hidden="1">
      <c r="A695" s="86"/>
      <c r="B695" s="87"/>
      <c r="C695" s="87"/>
      <c r="D695" s="87"/>
      <c r="E695" s="87"/>
      <c r="F695" s="87"/>
      <c r="G695" s="87"/>
      <c r="H695" s="87"/>
      <c r="I695" s="87"/>
      <c r="J695" s="87"/>
      <c r="K695" s="87"/>
      <c r="L695" s="87"/>
      <c r="M695" s="87"/>
      <c r="N695" s="87"/>
      <c r="O695" s="87"/>
      <c r="P695" s="87"/>
    </row>
    <row r="696" hidden="1">
      <c r="A696" s="86"/>
      <c r="B696" s="87"/>
      <c r="C696" s="87"/>
      <c r="D696" s="87"/>
      <c r="E696" s="87"/>
      <c r="F696" s="87"/>
      <c r="G696" s="87"/>
      <c r="H696" s="87"/>
      <c r="I696" s="87"/>
      <c r="J696" s="87"/>
      <c r="K696" s="87"/>
      <c r="L696" s="87"/>
      <c r="M696" s="87"/>
      <c r="N696" s="87"/>
      <c r="O696" s="87"/>
      <c r="P696" s="87"/>
    </row>
    <row r="697" hidden="1">
      <c r="A697" s="86"/>
      <c r="B697" s="87"/>
      <c r="C697" s="87"/>
      <c r="D697" s="87"/>
      <c r="E697" s="87"/>
      <c r="F697" s="87"/>
      <c r="G697" s="87"/>
      <c r="H697" s="87"/>
      <c r="I697" s="87"/>
      <c r="J697" s="87"/>
      <c r="K697" s="87"/>
      <c r="L697" s="87"/>
      <c r="M697" s="87"/>
      <c r="N697" s="87"/>
      <c r="O697" s="87"/>
      <c r="P697" s="87"/>
    </row>
    <row r="698" hidden="1">
      <c r="A698" s="86"/>
      <c r="B698" s="87"/>
      <c r="C698" s="87"/>
      <c r="D698" s="87"/>
      <c r="E698" s="87"/>
      <c r="F698" s="87"/>
      <c r="G698" s="87"/>
      <c r="H698" s="87"/>
      <c r="I698" s="87"/>
      <c r="J698" s="87"/>
      <c r="K698" s="87"/>
      <c r="L698" s="87"/>
      <c r="M698" s="87"/>
      <c r="N698" s="87"/>
      <c r="O698" s="87"/>
      <c r="P698" s="87"/>
    </row>
    <row r="699" hidden="1">
      <c r="A699" s="86"/>
      <c r="B699" s="87"/>
      <c r="C699" s="87"/>
      <c r="D699" s="87"/>
      <c r="E699" s="87"/>
      <c r="F699" s="87"/>
      <c r="G699" s="87"/>
      <c r="H699" s="87"/>
      <c r="I699" s="87"/>
      <c r="J699" s="87"/>
      <c r="K699" s="87"/>
      <c r="L699" s="87"/>
      <c r="M699" s="87"/>
      <c r="N699" s="87"/>
      <c r="O699" s="87"/>
      <c r="P699" s="87"/>
    </row>
    <row r="700" hidden="1">
      <c r="A700" s="86"/>
      <c r="B700" s="87"/>
      <c r="C700" s="87"/>
      <c r="D700" s="87"/>
      <c r="E700" s="87"/>
      <c r="F700" s="87"/>
      <c r="G700" s="87"/>
      <c r="H700" s="87"/>
      <c r="I700" s="87"/>
      <c r="J700" s="87"/>
      <c r="K700" s="87"/>
      <c r="L700" s="87"/>
      <c r="M700" s="87"/>
      <c r="N700" s="87"/>
      <c r="O700" s="87"/>
      <c r="P700" s="87"/>
    </row>
    <row r="701" hidden="1">
      <c r="A701" s="86"/>
      <c r="B701" s="87"/>
      <c r="C701" s="87"/>
      <c r="D701" s="87"/>
      <c r="E701" s="87"/>
      <c r="F701" s="87"/>
      <c r="G701" s="87"/>
      <c r="H701" s="87"/>
      <c r="I701" s="87"/>
      <c r="J701" s="87"/>
      <c r="K701" s="87"/>
      <c r="L701" s="87"/>
      <c r="M701" s="87"/>
      <c r="N701" s="87"/>
      <c r="O701" s="87"/>
      <c r="P701" s="87"/>
    </row>
    <row r="702" hidden="1">
      <c r="A702" s="86"/>
      <c r="B702" s="87"/>
      <c r="C702" s="87"/>
      <c r="D702" s="87"/>
      <c r="E702" s="87"/>
      <c r="F702" s="87"/>
      <c r="G702" s="87"/>
      <c r="H702" s="87"/>
      <c r="I702" s="87"/>
      <c r="J702" s="87"/>
      <c r="K702" s="87"/>
      <c r="L702" s="87"/>
      <c r="M702" s="87"/>
      <c r="N702" s="87"/>
      <c r="O702" s="87"/>
      <c r="P702" s="87"/>
    </row>
    <row r="703" hidden="1">
      <c r="A703" s="86"/>
      <c r="B703" s="87"/>
      <c r="C703" s="87"/>
      <c r="D703" s="87"/>
      <c r="E703" s="87"/>
      <c r="F703" s="87"/>
      <c r="G703" s="87"/>
      <c r="H703" s="87"/>
      <c r="I703" s="87"/>
      <c r="J703" s="87"/>
      <c r="K703" s="87"/>
      <c r="L703" s="87"/>
      <c r="M703" s="87"/>
      <c r="N703" s="87"/>
      <c r="O703" s="87"/>
      <c r="P703" s="87"/>
    </row>
    <row r="704" hidden="1">
      <c r="A704" s="86"/>
      <c r="B704" s="87"/>
      <c r="C704" s="87"/>
      <c r="D704" s="87"/>
      <c r="E704" s="87"/>
      <c r="F704" s="87"/>
      <c r="G704" s="87"/>
      <c r="H704" s="87"/>
      <c r="I704" s="87"/>
      <c r="J704" s="87"/>
      <c r="K704" s="87"/>
      <c r="L704" s="87"/>
      <c r="M704" s="87"/>
      <c r="N704" s="87"/>
      <c r="O704" s="87"/>
      <c r="P704" s="87"/>
    </row>
    <row r="705" hidden="1">
      <c r="A705" s="86"/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7"/>
      <c r="M705" s="87"/>
      <c r="N705" s="87"/>
      <c r="O705" s="87"/>
      <c r="P705" s="87"/>
    </row>
    <row r="706" hidden="1">
      <c r="A706" s="86"/>
      <c r="B706" s="87"/>
      <c r="C706" s="87"/>
      <c r="D706" s="87"/>
      <c r="E706" s="87"/>
      <c r="F706" s="87"/>
      <c r="G706" s="87"/>
      <c r="H706" s="87"/>
      <c r="I706" s="87"/>
      <c r="J706" s="87"/>
      <c r="K706" s="87"/>
      <c r="L706" s="87"/>
      <c r="M706" s="87"/>
      <c r="N706" s="87"/>
      <c r="O706" s="87"/>
      <c r="P706" s="87"/>
    </row>
    <row r="707" hidden="1">
      <c r="A707" s="86"/>
      <c r="B707" s="87"/>
      <c r="C707" s="87"/>
      <c r="D707" s="87"/>
      <c r="E707" s="87"/>
      <c r="F707" s="87"/>
      <c r="G707" s="87"/>
      <c r="H707" s="87"/>
      <c r="I707" s="87"/>
      <c r="J707" s="87"/>
      <c r="K707" s="87"/>
      <c r="L707" s="87"/>
      <c r="M707" s="87"/>
      <c r="N707" s="87"/>
      <c r="O707" s="87"/>
      <c r="P707" s="87"/>
    </row>
    <row r="708" hidden="1">
      <c r="A708" s="86"/>
      <c r="B708" s="87"/>
      <c r="C708" s="87"/>
      <c r="D708" s="87"/>
      <c r="E708" s="87"/>
      <c r="F708" s="87"/>
      <c r="G708" s="87"/>
      <c r="H708" s="87"/>
      <c r="I708" s="87"/>
      <c r="J708" s="87"/>
      <c r="K708" s="87"/>
      <c r="L708" s="87"/>
      <c r="M708" s="87"/>
      <c r="N708" s="87"/>
      <c r="O708" s="87"/>
      <c r="P708" s="87"/>
    </row>
    <row r="709" hidden="1">
      <c r="A709" s="86"/>
      <c r="B709" s="87"/>
      <c r="C709" s="87"/>
      <c r="D709" s="87"/>
      <c r="E709" s="87"/>
      <c r="F709" s="87"/>
      <c r="G709" s="87"/>
      <c r="H709" s="87"/>
      <c r="I709" s="87"/>
      <c r="J709" s="87"/>
      <c r="K709" s="87"/>
      <c r="L709" s="87"/>
      <c r="M709" s="87"/>
      <c r="N709" s="87"/>
      <c r="O709" s="87"/>
      <c r="P709" s="87"/>
    </row>
    <row r="710" hidden="1">
      <c r="A710" s="86"/>
      <c r="B710" s="87"/>
      <c r="C710" s="87"/>
      <c r="D710" s="87"/>
      <c r="E710" s="87"/>
      <c r="F710" s="87"/>
      <c r="G710" s="87"/>
      <c r="H710" s="87"/>
      <c r="I710" s="87"/>
      <c r="J710" s="87"/>
      <c r="K710" s="87"/>
      <c r="L710" s="87"/>
      <c r="M710" s="87"/>
      <c r="N710" s="87"/>
      <c r="O710" s="87"/>
      <c r="P710" s="87"/>
    </row>
    <row r="711" hidden="1">
      <c r="A711" s="86"/>
      <c r="B711" s="87"/>
      <c r="C711" s="87"/>
      <c r="D711" s="87"/>
      <c r="E711" s="87"/>
      <c r="F711" s="87"/>
      <c r="G711" s="87"/>
      <c r="H711" s="87"/>
      <c r="I711" s="87"/>
      <c r="J711" s="87"/>
      <c r="K711" s="87"/>
      <c r="L711" s="87"/>
      <c r="M711" s="87"/>
      <c r="N711" s="87"/>
      <c r="O711" s="87"/>
      <c r="P711" s="87"/>
    </row>
    <row r="712" hidden="1">
      <c r="A712" s="86"/>
      <c r="B712" s="87"/>
      <c r="C712" s="87"/>
      <c r="D712" s="87"/>
      <c r="E712" s="87"/>
      <c r="F712" s="87"/>
      <c r="G712" s="87"/>
      <c r="H712" s="87"/>
      <c r="I712" s="87"/>
      <c r="J712" s="87"/>
      <c r="K712" s="87"/>
      <c r="L712" s="87"/>
      <c r="M712" s="87"/>
      <c r="N712" s="87"/>
      <c r="O712" s="87"/>
      <c r="P712" s="87"/>
    </row>
    <row r="713" hidden="1">
      <c r="A713" s="86"/>
      <c r="B713" s="87"/>
      <c r="C713" s="87"/>
      <c r="D713" s="87"/>
      <c r="E713" s="87"/>
      <c r="F713" s="87"/>
      <c r="G713" s="87"/>
      <c r="H713" s="87"/>
      <c r="I713" s="87"/>
      <c r="J713" s="87"/>
      <c r="K713" s="87"/>
      <c r="L713" s="87"/>
      <c r="M713" s="87"/>
      <c r="N713" s="87"/>
      <c r="O713" s="87"/>
      <c r="P713" s="87"/>
    </row>
    <row r="714" hidden="1">
      <c r="A714" s="86"/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7"/>
      <c r="M714" s="87"/>
      <c r="N714" s="87"/>
      <c r="O714" s="87"/>
      <c r="P714" s="87"/>
    </row>
    <row r="715" hidden="1">
      <c r="A715" s="86"/>
      <c r="B715" s="87"/>
      <c r="C715" s="87"/>
      <c r="D715" s="87"/>
      <c r="E715" s="87"/>
      <c r="F715" s="87"/>
      <c r="G715" s="87"/>
      <c r="H715" s="87"/>
      <c r="I715" s="87"/>
      <c r="J715" s="87"/>
      <c r="K715" s="87"/>
      <c r="L715" s="87"/>
      <c r="M715" s="87"/>
      <c r="N715" s="87"/>
      <c r="O715" s="87"/>
      <c r="P715" s="87"/>
    </row>
    <row r="716" hidden="1">
      <c r="A716" s="86"/>
      <c r="B716" s="87"/>
      <c r="C716" s="87"/>
      <c r="D716" s="87"/>
      <c r="E716" s="87"/>
      <c r="F716" s="87"/>
      <c r="G716" s="87"/>
      <c r="H716" s="87"/>
      <c r="I716" s="87"/>
      <c r="J716" s="87"/>
      <c r="K716" s="87"/>
      <c r="L716" s="87"/>
      <c r="M716" s="87"/>
      <c r="N716" s="87"/>
      <c r="O716" s="87"/>
      <c r="P716" s="87"/>
    </row>
    <row r="717" hidden="1">
      <c r="A717" s="86"/>
      <c r="B717" s="87"/>
      <c r="C717" s="87"/>
      <c r="D717" s="87"/>
      <c r="E717" s="87"/>
      <c r="F717" s="87"/>
      <c r="G717" s="87"/>
      <c r="H717" s="87"/>
      <c r="I717" s="87"/>
      <c r="J717" s="87"/>
      <c r="K717" s="87"/>
      <c r="L717" s="87"/>
      <c r="M717" s="87"/>
      <c r="N717" s="87"/>
      <c r="O717" s="87"/>
      <c r="P717" s="87"/>
    </row>
    <row r="718" hidden="1">
      <c r="A718" s="86"/>
      <c r="B718" s="87"/>
      <c r="C718" s="87"/>
      <c r="D718" s="87"/>
      <c r="E718" s="87"/>
      <c r="F718" s="87"/>
      <c r="G718" s="87"/>
      <c r="H718" s="87"/>
      <c r="I718" s="87"/>
      <c r="J718" s="87"/>
      <c r="K718" s="87"/>
      <c r="L718" s="87"/>
      <c r="M718" s="87"/>
      <c r="N718" s="87"/>
      <c r="O718" s="87"/>
      <c r="P718" s="87"/>
    </row>
    <row r="719" hidden="1">
      <c r="A719" s="86"/>
      <c r="B719" s="87"/>
      <c r="C719" s="87"/>
      <c r="D719" s="87"/>
      <c r="E719" s="87"/>
      <c r="F719" s="87"/>
      <c r="G719" s="87"/>
      <c r="H719" s="87"/>
      <c r="I719" s="87"/>
      <c r="J719" s="87"/>
      <c r="K719" s="87"/>
      <c r="L719" s="87"/>
      <c r="M719" s="87"/>
      <c r="N719" s="87"/>
      <c r="O719" s="87"/>
      <c r="P719" s="87"/>
    </row>
    <row r="720" hidden="1">
      <c r="A720" s="86"/>
      <c r="B720" s="87"/>
      <c r="C720" s="87"/>
      <c r="D720" s="87"/>
      <c r="E720" s="87"/>
      <c r="F720" s="87"/>
      <c r="G720" s="87"/>
      <c r="H720" s="87"/>
      <c r="I720" s="87"/>
      <c r="J720" s="87"/>
      <c r="K720" s="87"/>
      <c r="L720" s="87"/>
      <c r="M720" s="87"/>
      <c r="N720" s="87"/>
      <c r="O720" s="87"/>
      <c r="P720" s="87"/>
    </row>
    <row r="721" hidden="1">
      <c r="A721" s="86"/>
      <c r="B721" s="87"/>
      <c r="C721" s="87"/>
      <c r="D721" s="87"/>
      <c r="E721" s="87"/>
      <c r="F721" s="87"/>
      <c r="G721" s="87"/>
      <c r="H721" s="87"/>
      <c r="I721" s="87"/>
      <c r="J721" s="87"/>
      <c r="K721" s="87"/>
      <c r="L721" s="87"/>
      <c r="M721" s="87"/>
      <c r="N721" s="87"/>
      <c r="O721" s="87"/>
      <c r="P721" s="87"/>
    </row>
    <row r="722" hidden="1">
      <c r="A722" s="86"/>
      <c r="B722" s="87"/>
      <c r="C722" s="87"/>
      <c r="D722" s="87"/>
      <c r="E722" s="87"/>
      <c r="F722" s="87"/>
      <c r="G722" s="87"/>
      <c r="H722" s="87"/>
      <c r="I722" s="87"/>
      <c r="J722" s="87"/>
      <c r="K722" s="87"/>
      <c r="L722" s="87"/>
      <c r="M722" s="87"/>
      <c r="N722" s="87"/>
      <c r="O722" s="87"/>
      <c r="P722" s="87"/>
    </row>
    <row r="723" hidden="1">
      <c r="A723" s="86"/>
      <c r="B723" s="87"/>
      <c r="C723" s="87"/>
      <c r="D723" s="87"/>
      <c r="E723" s="87"/>
      <c r="F723" s="87"/>
      <c r="G723" s="87"/>
      <c r="H723" s="87"/>
      <c r="I723" s="87"/>
      <c r="J723" s="87"/>
      <c r="K723" s="87"/>
      <c r="L723" s="87"/>
      <c r="M723" s="87"/>
      <c r="N723" s="87"/>
      <c r="O723" s="87"/>
      <c r="P723" s="87"/>
    </row>
    <row r="724" hidden="1">
      <c r="A724" s="86"/>
      <c r="B724" s="87"/>
      <c r="C724" s="87"/>
      <c r="D724" s="87"/>
      <c r="E724" s="87"/>
      <c r="F724" s="87"/>
      <c r="G724" s="87"/>
      <c r="H724" s="87"/>
      <c r="I724" s="87"/>
      <c r="J724" s="87"/>
      <c r="K724" s="87"/>
      <c r="L724" s="87"/>
      <c r="M724" s="87"/>
      <c r="N724" s="87"/>
      <c r="O724" s="87"/>
      <c r="P724" s="87"/>
    </row>
    <row r="725" hidden="1">
      <c r="A725" s="86"/>
      <c r="B725" s="87"/>
      <c r="C725" s="87"/>
      <c r="D725" s="87"/>
      <c r="E725" s="87"/>
      <c r="F725" s="87"/>
      <c r="G725" s="87"/>
      <c r="H725" s="87"/>
      <c r="I725" s="87"/>
      <c r="J725" s="87"/>
      <c r="K725" s="87"/>
      <c r="L725" s="87"/>
      <c r="M725" s="87"/>
      <c r="N725" s="87"/>
      <c r="O725" s="87"/>
      <c r="P725" s="87"/>
    </row>
    <row r="726" hidden="1">
      <c r="A726" s="86"/>
      <c r="B726" s="87"/>
      <c r="C726" s="87"/>
      <c r="D726" s="87"/>
      <c r="E726" s="87"/>
      <c r="F726" s="87"/>
      <c r="G726" s="87"/>
      <c r="H726" s="87"/>
      <c r="I726" s="87"/>
      <c r="J726" s="87"/>
      <c r="K726" s="87"/>
      <c r="L726" s="87"/>
      <c r="M726" s="87"/>
      <c r="N726" s="87"/>
      <c r="O726" s="87"/>
      <c r="P726" s="87"/>
    </row>
    <row r="727" hidden="1">
      <c r="A727" s="86"/>
      <c r="B727" s="87"/>
      <c r="C727" s="87"/>
      <c r="D727" s="87"/>
      <c r="E727" s="87"/>
      <c r="F727" s="87"/>
      <c r="G727" s="87"/>
      <c r="H727" s="87"/>
      <c r="I727" s="87"/>
      <c r="J727" s="87"/>
      <c r="K727" s="87"/>
      <c r="L727" s="87"/>
      <c r="M727" s="87"/>
      <c r="N727" s="87"/>
      <c r="O727" s="87"/>
      <c r="P727" s="87"/>
    </row>
    <row r="728" hidden="1">
      <c r="A728" s="86"/>
      <c r="B728" s="87"/>
      <c r="C728" s="87"/>
      <c r="D728" s="87"/>
      <c r="E728" s="87"/>
      <c r="F728" s="87"/>
      <c r="G728" s="87"/>
      <c r="H728" s="87"/>
      <c r="I728" s="87"/>
      <c r="J728" s="87"/>
      <c r="K728" s="87"/>
      <c r="L728" s="87"/>
      <c r="M728" s="87"/>
      <c r="N728" s="87"/>
      <c r="O728" s="87"/>
      <c r="P728" s="87"/>
    </row>
    <row r="729" hidden="1">
      <c r="A729" s="86"/>
      <c r="B729" s="87"/>
      <c r="C729" s="87"/>
      <c r="D729" s="87"/>
      <c r="E729" s="87"/>
      <c r="F729" s="87"/>
      <c r="G729" s="87"/>
      <c r="H729" s="87"/>
      <c r="I729" s="87"/>
      <c r="J729" s="87"/>
      <c r="K729" s="87"/>
      <c r="L729" s="87"/>
      <c r="M729" s="87"/>
      <c r="N729" s="87"/>
      <c r="O729" s="87"/>
      <c r="P729" s="87"/>
    </row>
    <row r="730" hidden="1">
      <c r="A730" s="86"/>
      <c r="B730" s="87"/>
      <c r="C730" s="87"/>
      <c r="D730" s="87"/>
      <c r="E730" s="87"/>
      <c r="F730" s="87"/>
      <c r="G730" s="87"/>
      <c r="H730" s="87"/>
      <c r="I730" s="87"/>
      <c r="J730" s="87"/>
      <c r="K730" s="87"/>
      <c r="L730" s="87"/>
      <c r="M730" s="87"/>
      <c r="N730" s="87"/>
      <c r="O730" s="87"/>
      <c r="P730" s="87"/>
    </row>
    <row r="731" hidden="1">
      <c r="A731" s="86"/>
      <c r="B731" s="87"/>
      <c r="C731" s="87"/>
      <c r="D731" s="87"/>
      <c r="E731" s="87"/>
      <c r="F731" s="87"/>
      <c r="G731" s="87"/>
      <c r="H731" s="87"/>
      <c r="I731" s="87"/>
      <c r="J731" s="87"/>
      <c r="K731" s="87"/>
      <c r="L731" s="87"/>
      <c r="M731" s="87"/>
      <c r="N731" s="87"/>
      <c r="O731" s="87"/>
      <c r="P731" s="87"/>
    </row>
    <row r="732" hidden="1">
      <c r="A732" s="86"/>
      <c r="B732" s="87"/>
      <c r="C732" s="87"/>
      <c r="D732" s="87"/>
      <c r="E732" s="87"/>
      <c r="F732" s="87"/>
      <c r="G732" s="87"/>
      <c r="H732" s="87"/>
      <c r="I732" s="87"/>
      <c r="J732" s="87"/>
      <c r="K732" s="87"/>
      <c r="L732" s="87"/>
      <c r="M732" s="87"/>
      <c r="N732" s="87"/>
      <c r="O732" s="87"/>
      <c r="P732" s="87"/>
    </row>
    <row r="733" hidden="1">
      <c r="A733" s="86"/>
      <c r="B733" s="87"/>
      <c r="C733" s="87"/>
      <c r="D733" s="87"/>
      <c r="E733" s="87"/>
      <c r="F733" s="87"/>
      <c r="G733" s="87"/>
      <c r="H733" s="87"/>
      <c r="I733" s="87"/>
      <c r="J733" s="87"/>
      <c r="K733" s="87"/>
      <c r="L733" s="87"/>
      <c r="M733" s="87"/>
      <c r="N733" s="87"/>
      <c r="O733" s="87"/>
      <c r="P733" s="87"/>
    </row>
    <row r="734" hidden="1">
      <c r="A734" s="86"/>
      <c r="B734" s="87"/>
      <c r="C734" s="87"/>
      <c r="D734" s="87"/>
      <c r="E734" s="87"/>
      <c r="F734" s="87"/>
      <c r="G734" s="87"/>
      <c r="H734" s="87"/>
      <c r="I734" s="87"/>
      <c r="J734" s="87"/>
      <c r="K734" s="87"/>
      <c r="L734" s="87"/>
      <c r="M734" s="87"/>
      <c r="N734" s="87"/>
      <c r="O734" s="87"/>
      <c r="P734" s="87"/>
    </row>
    <row r="735" hidden="1">
      <c r="A735" s="86"/>
      <c r="B735" s="87"/>
      <c r="C735" s="87"/>
      <c r="D735" s="87"/>
      <c r="E735" s="87"/>
      <c r="F735" s="87"/>
      <c r="G735" s="87"/>
      <c r="H735" s="87"/>
      <c r="I735" s="87"/>
      <c r="J735" s="87"/>
      <c r="K735" s="87"/>
      <c r="L735" s="87"/>
      <c r="M735" s="87"/>
      <c r="N735" s="87"/>
      <c r="O735" s="87"/>
      <c r="P735" s="87"/>
    </row>
    <row r="736" hidden="1">
      <c r="A736" s="86"/>
      <c r="B736" s="87"/>
      <c r="C736" s="87"/>
      <c r="D736" s="87"/>
      <c r="E736" s="87"/>
      <c r="F736" s="87"/>
      <c r="G736" s="87"/>
      <c r="H736" s="87"/>
      <c r="I736" s="87"/>
      <c r="J736" s="87"/>
      <c r="K736" s="87"/>
      <c r="L736" s="87"/>
      <c r="M736" s="87"/>
      <c r="N736" s="87"/>
      <c r="O736" s="87"/>
      <c r="P736" s="87"/>
    </row>
    <row r="737" hidden="1">
      <c r="A737" s="86"/>
      <c r="B737" s="87"/>
      <c r="C737" s="87"/>
      <c r="D737" s="87"/>
      <c r="E737" s="87"/>
      <c r="F737" s="87"/>
      <c r="G737" s="87"/>
      <c r="H737" s="87"/>
      <c r="I737" s="87"/>
      <c r="J737" s="87"/>
      <c r="K737" s="87"/>
      <c r="L737" s="87"/>
      <c r="M737" s="87"/>
      <c r="N737" s="87"/>
      <c r="O737" s="87"/>
      <c r="P737" s="87"/>
    </row>
    <row r="738" hidden="1">
      <c r="A738" s="86"/>
      <c r="B738" s="87"/>
      <c r="C738" s="87"/>
      <c r="D738" s="87"/>
      <c r="E738" s="87"/>
      <c r="F738" s="87"/>
      <c r="G738" s="87"/>
      <c r="H738" s="87"/>
      <c r="I738" s="87"/>
      <c r="J738" s="87"/>
      <c r="K738" s="87"/>
      <c r="L738" s="87"/>
      <c r="M738" s="87"/>
      <c r="N738" s="87"/>
      <c r="O738" s="87"/>
      <c r="P738" s="87"/>
    </row>
    <row r="739" hidden="1">
      <c r="A739" s="86"/>
      <c r="B739" s="87"/>
      <c r="C739" s="87"/>
      <c r="D739" s="87"/>
      <c r="E739" s="87"/>
      <c r="F739" s="87"/>
      <c r="G739" s="87"/>
      <c r="H739" s="87"/>
      <c r="I739" s="87"/>
      <c r="J739" s="87"/>
      <c r="K739" s="87"/>
      <c r="L739" s="87"/>
      <c r="M739" s="87"/>
      <c r="N739" s="87"/>
      <c r="O739" s="87"/>
      <c r="P739" s="87"/>
    </row>
    <row r="740" hidden="1">
      <c r="A740" s="86"/>
      <c r="B740" s="87"/>
      <c r="C740" s="87"/>
      <c r="D740" s="87"/>
      <c r="E740" s="87"/>
      <c r="F740" s="87"/>
      <c r="G740" s="87"/>
      <c r="H740" s="87"/>
      <c r="I740" s="87"/>
      <c r="J740" s="87"/>
      <c r="K740" s="87"/>
      <c r="L740" s="87"/>
      <c r="M740" s="87"/>
      <c r="N740" s="87"/>
      <c r="O740" s="87"/>
      <c r="P740" s="87"/>
    </row>
    <row r="741" hidden="1">
      <c r="A741" s="86"/>
      <c r="B741" s="87"/>
      <c r="C741" s="87"/>
      <c r="D741" s="87"/>
      <c r="E741" s="87"/>
      <c r="F741" s="87"/>
      <c r="G741" s="87"/>
      <c r="H741" s="87"/>
      <c r="I741" s="87"/>
      <c r="J741" s="87"/>
      <c r="K741" s="87"/>
      <c r="L741" s="87"/>
      <c r="M741" s="87"/>
      <c r="N741" s="87"/>
      <c r="O741" s="87"/>
      <c r="P741" s="87"/>
    </row>
    <row r="742" hidden="1">
      <c r="A742" s="86"/>
      <c r="B742" s="87"/>
      <c r="C742" s="87"/>
      <c r="D742" s="87"/>
      <c r="E742" s="87"/>
      <c r="F742" s="87"/>
      <c r="G742" s="87"/>
      <c r="H742" s="87"/>
      <c r="I742" s="87"/>
      <c r="J742" s="87"/>
      <c r="K742" s="87"/>
      <c r="L742" s="87"/>
      <c r="M742" s="87"/>
      <c r="N742" s="87"/>
      <c r="O742" s="87"/>
      <c r="P742" s="87"/>
    </row>
    <row r="743" hidden="1">
      <c r="A743" s="86"/>
      <c r="B743" s="87"/>
      <c r="C743" s="87"/>
      <c r="D743" s="87"/>
      <c r="E743" s="87"/>
      <c r="F743" s="87"/>
      <c r="G743" s="87"/>
      <c r="H743" s="87"/>
      <c r="I743" s="87"/>
      <c r="J743" s="87"/>
      <c r="K743" s="87"/>
      <c r="L743" s="87"/>
      <c r="M743" s="87"/>
      <c r="N743" s="87"/>
      <c r="O743" s="87"/>
      <c r="P743" s="87"/>
    </row>
    <row r="744" hidden="1">
      <c r="A744" s="86"/>
      <c r="B744" s="87"/>
      <c r="C744" s="87"/>
      <c r="D744" s="87"/>
      <c r="E744" s="87"/>
      <c r="F744" s="87"/>
      <c r="G744" s="87"/>
      <c r="H744" s="87"/>
      <c r="I744" s="87"/>
      <c r="J744" s="87"/>
      <c r="K744" s="87"/>
      <c r="L744" s="87"/>
      <c r="M744" s="87"/>
      <c r="N744" s="87"/>
      <c r="O744" s="87"/>
      <c r="P744" s="87"/>
    </row>
    <row r="745" hidden="1">
      <c r="A745" s="86"/>
      <c r="B745" s="87"/>
      <c r="C745" s="87"/>
      <c r="D745" s="87"/>
      <c r="E745" s="87"/>
      <c r="F745" s="87"/>
      <c r="G745" s="87"/>
      <c r="H745" s="87"/>
      <c r="I745" s="87"/>
      <c r="J745" s="87"/>
      <c r="K745" s="87"/>
      <c r="L745" s="87"/>
      <c r="M745" s="87"/>
      <c r="N745" s="87"/>
      <c r="O745" s="87"/>
      <c r="P745" s="87"/>
    </row>
    <row r="746" hidden="1">
      <c r="A746" s="86"/>
      <c r="B746" s="87"/>
      <c r="C746" s="87"/>
      <c r="D746" s="87"/>
      <c r="E746" s="87"/>
      <c r="F746" s="87"/>
      <c r="G746" s="87"/>
      <c r="H746" s="87"/>
      <c r="I746" s="87"/>
      <c r="J746" s="87"/>
      <c r="K746" s="87"/>
      <c r="L746" s="87"/>
      <c r="M746" s="87"/>
      <c r="N746" s="87"/>
      <c r="O746" s="87"/>
      <c r="P746" s="87"/>
    </row>
    <row r="747" hidden="1">
      <c r="A747" s="86"/>
      <c r="B747" s="87"/>
      <c r="C747" s="87"/>
      <c r="D747" s="87"/>
      <c r="E747" s="87"/>
      <c r="F747" s="87"/>
      <c r="G747" s="87"/>
      <c r="H747" s="87"/>
      <c r="I747" s="87"/>
      <c r="J747" s="87"/>
      <c r="K747" s="87"/>
      <c r="L747" s="87"/>
      <c r="M747" s="87"/>
      <c r="N747" s="87"/>
      <c r="O747" s="87"/>
      <c r="P747" s="87"/>
    </row>
    <row r="748" hidden="1">
      <c r="A748" s="86"/>
      <c r="B748" s="87"/>
      <c r="C748" s="87"/>
      <c r="D748" s="87"/>
      <c r="E748" s="87"/>
      <c r="F748" s="87"/>
      <c r="G748" s="87"/>
      <c r="H748" s="87"/>
      <c r="I748" s="87"/>
      <c r="J748" s="87"/>
      <c r="K748" s="87"/>
      <c r="L748" s="87"/>
      <c r="M748" s="87"/>
      <c r="N748" s="87"/>
      <c r="O748" s="87"/>
      <c r="P748" s="87"/>
    </row>
    <row r="749" hidden="1">
      <c r="A749" s="86"/>
      <c r="B749" s="87"/>
      <c r="C749" s="87"/>
      <c r="D749" s="87"/>
      <c r="E749" s="87"/>
      <c r="F749" s="87"/>
      <c r="G749" s="87"/>
      <c r="H749" s="87"/>
      <c r="I749" s="87"/>
      <c r="J749" s="87"/>
      <c r="K749" s="87"/>
      <c r="L749" s="87"/>
      <c r="M749" s="87"/>
      <c r="N749" s="87"/>
      <c r="O749" s="87"/>
      <c r="P749" s="87"/>
    </row>
    <row r="750" hidden="1">
      <c r="A750" s="86"/>
      <c r="B750" s="87"/>
      <c r="C750" s="87"/>
      <c r="D750" s="87"/>
      <c r="E750" s="87"/>
      <c r="F750" s="87"/>
      <c r="G750" s="87"/>
      <c r="H750" s="87"/>
      <c r="I750" s="87"/>
      <c r="J750" s="87"/>
      <c r="K750" s="87"/>
      <c r="L750" s="87"/>
      <c r="M750" s="87"/>
      <c r="N750" s="87"/>
      <c r="O750" s="87"/>
      <c r="P750" s="87"/>
    </row>
    <row r="751" hidden="1">
      <c r="A751" s="86"/>
      <c r="B751" s="87"/>
      <c r="C751" s="87"/>
      <c r="D751" s="87"/>
      <c r="E751" s="87"/>
      <c r="F751" s="87"/>
      <c r="G751" s="87"/>
      <c r="H751" s="87"/>
      <c r="I751" s="87"/>
      <c r="J751" s="87"/>
      <c r="K751" s="87"/>
      <c r="L751" s="87"/>
      <c r="M751" s="87"/>
      <c r="N751" s="87"/>
      <c r="O751" s="87"/>
      <c r="P751" s="87"/>
    </row>
    <row r="752" hidden="1">
      <c r="A752" s="86"/>
      <c r="B752" s="87"/>
      <c r="C752" s="87"/>
      <c r="D752" s="87"/>
      <c r="E752" s="87"/>
      <c r="F752" s="87"/>
      <c r="G752" s="87"/>
      <c r="H752" s="87"/>
      <c r="I752" s="87"/>
      <c r="J752" s="87"/>
      <c r="K752" s="87"/>
      <c r="L752" s="87"/>
      <c r="M752" s="87"/>
      <c r="N752" s="87"/>
      <c r="O752" s="87"/>
      <c r="P752" s="87"/>
    </row>
    <row r="753" hidden="1">
      <c r="A753" s="86"/>
      <c r="B753" s="87"/>
      <c r="C753" s="87"/>
      <c r="D753" s="87"/>
      <c r="E753" s="87"/>
      <c r="F753" s="87"/>
      <c r="G753" s="87"/>
      <c r="H753" s="87"/>
      <c r="I753" s="87"/>
      <c r="J753" s="87"/>
      <c r="K753" s="87"/>
      <c r="L753" s="87"/>
      <c r="M753" s="87"/>
      <c r="N753" s="87"/>
      <c r="O753" s="87"/>
      <c r="P753" s="87"/>
    </row>
    <row r="754" hidden="1">
      <c r="A754" s="86"/>
      <c r="B754" s="87"/>
      <c r="C754" s="87"/>
      <c r="D754" s="87"/>
      <c r="E754" s="87"/>
      <c r="F754" s="87"/>
      <c r="G754" s="87"/>
      <c r="H754" s="87"/>
      <c r="I754" s="87"/>
      <c r="J754" s="87"/>
      <c r="K754" s="87"/>
      <c r="L754" s="87"/>
      <c r="M754" s="87"/>
      <c r="N754" s="87"/>
      <c r="O754" s="87"/>
      <c r="P754" s="87"/>
    </row>
    <row r="755" hidden="1">
      <c r="A755" s="86"/>
      <c r="B755" s="87"/>
      <c r="C755" s="87"/>
      <c r="D755" s="87"/>
      <c r="E755" s="87"/>
      <c r="F755" s="87"/>
      <c r="G755" s="87"/>
      <c r="H755" s="87"/>
      <c r="I755" s="87"/>
      <c r="J755" s="87"/>
      <c r="K755" s="87"/>
      <c r="L755" s="87"/>
      <c r="M755" s="87"/>
      <c r="N755" s="87"/>
      <c r="O755" s="87"/>
      <c r="P755" s="87"/>
    </row>
    <row r="756" hidden="1">
      <c r="A756" s="86"/>
      <c r="B756" s="87"/>
      <c r="C756" s="87"/>
      <c r="D756" s="87"/>
      <c r="E756" s="87"/>
      <c r="F756" s="87"/>
      <c r="G756" s="87"/>
      <c r="H756" s="87"/>
      <c r="I756" s="87"/>
      <c r="J756" s="87"/>
      <c r="K756" s="87"/>
      <c r="L756" s="87"/>
      <c r="M756" s="87"/>
      <c r="N756" s="87"/>
      <c r="O756" s="87"/>
      <c r="P756" s="87"/>
    </row>
    <row r="757" hidden="1">
      <c r="A757" s="86"/>
      <c r="B757" s="87"/>
      <c r="C757" s="87"/>
      <c r="D757" s="87"/>
      <c r="E757" s="87"/>
      <c r="F757" s="87"/>
      <c r="G757" s="87"/>
      <c r="H757" s="87"/>
      <c r="I757" s="87"/>
      <c r="J757" s="87"/>
      <c r="K757" s="87"/>
      <c r="L757" s="87"/>
      <c r="M757" s="87"/>
      <c r="N757" s="87"/>
      <c r="O757" s="87"/>
      <c r="P757" s="87"/>
    </row>
    <row r="758" hidden="1">
      <c r="A758" s="86"/>
      <c r="B758" s="87"/>
      <c r="C758" s="87"/>
      <c r="D758" s="87"/>
      <c r="E758" s="87"/>
      <c r="F758" s="87"/>
      <c r="G758" s="87"/>
      <c r="H758" s="87"/>
      <c r="I758" s="87"/>
      <c r="J758" s="87"/>
      <c r="K758" s="87"/>
      <c r="L758" s="87"/>
      <c r="M758" s="87"/>
      <c r="N758" s="87"/>
      <c r="O758" s="87"/>
      <c r="P758" s="87"/>
    </row>
    <row r="759" hidden="1">
      <c r="A759" s="86"/>
      <c r="B759" s="87"/>
      <c r="C759" s="87"/>
      <c r="D759" s="87"/>
      <c r="E759" s="87"/>
      <c r="F759" s="87"/>
      <c r="G759" s="87"/>
      <c r="H759" s="87"/>
      <c r="I759" s="87"/>
      <c r="J759" s="87"/>
      <c r="K759" s="87"/>
      <c r="L759" s="87"/>
      <c r="M759" s="87"/>
      <c r="N759" s="87"/>
      <c r="O759" s="87"/>
      <c r="P759" s="87"/>
    </row>
    <row r="760" hidden="1">
      <c r="A760" s="86"/>
      <c r="B760" s="87"/>
      <c r="C760" s="87"/>
      <c r="D760" s="87"/>
      <c r="E760" s="87"/>
      <c r="F760" s="87"/>
      <c r="G760" s="87"/>
      <c r="H760" s="87"/>
      <c r="I760" s="87"/>
      <c r="J760" s="87"/>
      <c r="K760" s="87"/>
      <c r="L760" s="87"/>
      <c r="M760" s="87"/>
      <c r="N760" s="87"/>
      <c r="O760" s="87"/>
      <c r="P760" s="87"/>
    </row>
    <row r="761" hidden="1">
      <c r="A761" s="86"/>
      <c r="B761" s="87"/>
      <c r="C761" s="87"/>
      <c r="D761" s="87"/>
      <c r="E761" s="87"/>
      <c r="F761" s="87"/>
      <c r="G761" s="87"/>
      <c r="H761" s="87"/>
      <c r="I761" s="87"/>
      <c r="J761" s="87"/>
      <c r="K761" s="87"/>
      <c r="L761" s="87"/>
      <c r="M761" s="87"/>
      <c r="N761" s="87"/>
      <c r="O761" s="87"/>
      <c r="P761" s="87"/>
    </row>
    <row r="762" hidden="1">
      <c r="A762" s="86"/>
      <c r="B762" s="87"/>
      <c r="C762" s="87"/>
      <c r="D762" s="87"/>
      <c r="E762" s="87"/>
      <c r="F762" s="87"/>
      <c r="G762" s="87"/>
      <c r="H762" s="87"/>
      <c r="I762" s="87"/>
      <c r="J762" s="87"/>
      <c r="K762" s="87"/>
      <c r="L762" s="87"/>
      <c r="M762" s="87"/>
      <c r="N762" s="87"/>
      <c r="O762" s="87"/>
      <c r="P762" s="87"/>
    </row>
    <row r="763" hidden="1">
      <c r="A763" s="86"/>
      <c r="B763" s="87"/>
      <c r="C763" s="87"/>
      <c r="D763" s="87"/>
      <c r="E763" s="87"/>
      <c r="F763" s="87"/>
      <c r="G763" s="87"/>
      <c r="H763" s="87"/>
      <c r="I763" s="87"/>
      <c r="J763" s="87"/>
      <c r="K763" s="87"/>
      <c r="L763" s="87"/>
      <c r="M763" s="87"/>
      <c r="N763" s="87"/>
      <c r="O763" s="87"/>
      <c r="P763" s="87"/>
    </row>
    <row r="764" hidden="1">
      <c r="A764" s="86"/>
      <c r="B764" s="87"/>
      <c r="C764" s="87"/>
      <c r="D764" s="87"/>
      <c r="E764" s="87"/>
      <c r="F764" s="87"/>
      <c r="G764" s="87"/>
      <c r="H764" s="87"/>
      <c r="I764" s="87"/>
      <c r="J764" s="87"/>
      <c r="K764" s="87"/>
      <c r="L764" s="87"/>
      <c r="M764" s="87"/>
      <c r="N764" s="87"/>
      <c r="O764" s="87"/>
      <c r="P764" s="87"/>
    </row>
    <row r="765" hidden="1">
      <c r="A765" s="86"/>
      <c r="B765" s="87"/>
      <c r="C765" s="87"/>
      <c r="D765" s="87"/>
      <c r="E765" s="87"/>
      <c r="F765" s="87"/>
      <c r="G765" s="87"/>
      <c r="H765" s="87"/>
      <c r="I765" s="87"/>
      <c r="J765" s="87"/>
      <c r="K765" s="87"/>
      <c r="L765" s="87"/>
      <c r="M765" s="87"/>
      <c r="N765" s="87"/>
      <c r="O765" s="87"/>
      <c r="P765" s="87"/>
    </row>
    <row r="766" hidden="1">
      <c r="A766" s="86"/>
      <c r="B766" s="87"/>
      <c r="C766" s="87"/>
      <c r="D766" s="87"/>
      <c r="E766" s="87"/>
      <c r="F766" s="87"/>
      <c r="G766" s="87"/>
      <c r="H766" s="87"/>
      <c r="I766" s="87"/>
      <c r="J766" s="87"/>
      <c r="K766" s="87"/>
      <c r="L766" s="87"/>
      <c r="M766" s="87"/>
      <c r="N766" s="87"/>
      <c r="O766" s="87"/>
      <c r="P766" s="87"/>
    </row>
    <row r="767" hidden="1">
      <c r="A767" s="86"/>
      <c r="B767" s="87"/>
      <c r="C767" s="87"/>
      <c r="D767" s="87"/>
      <c r="E767" s="87"/>
      <c r="F767" s="87"/>
      <c r="G767" s="87"/>
      <c r="H767" s="87"/>
      <c r="I767" s="87"/>
      <c r="J767" s="87"/>
      <c r="K767" s="87"/>
      <c r="L767" s="87"/>
      <c r="M767" s="87"/>
      <c r="N767" s="87"/>
      <c r="O767" s="87"/>
      <c r="P767" s="87"/>
    </row>
    <row r="768" hidden="1">
      <c r="A768" s="86"/>
      <c r="B768" s="87"/>
      <c r="C768" s="87"/>
      <c r="D768" s="87"/>
      <c r="E768" s="87"/>
      <c r="F768" s="87"/>
      <c r="G768" s="87"/>
      <c r="H768" s="87"/>
      <c r="I768" s="87"/>
      <c r="J768" s="87"/>
      <c r="K768" s="87"/>
      <c r="L768" s="87"/>
      <c r="M768" s="87"/>
      <c r="N768" s="87"/>
      <c r="O768" s="87"/>
      <c r="P768" s="87"/>
    </row>
    <row r="769" hidden="1">
      <c r="A769" s="86"/>
      <c r="B769" s="87"/>
      <c r="C769" s="87"/>
      <c r="D769" s="87"/>
      <c r="E769" s="87"/>
      <c r="F769" s="87"/>
      <c r="G769" s="87"/>
      <c r="H769" s="87"/>
      <c r="I769" s="87"/>
      <c r="J769" s="87"/>
      <c r="K769" s="87"/>
      <c r="L769" s="87"/>
      <c r="M769" s="87"/>
      <c r="N769" s="87"/>
      <c r="O769" s="87"/>
      <c r="P769" s="87"/>
    </row>
    <row r="770" hidden="1">
      <c r="A770" s="86"/>
      <c r="B770" s="87"/>
      <c r="C770" s="87"/>
      <c r="D770" s="87"/>
      <c r="E770" s="87"/>
      <c r="F770" s="87"/>
      <c r="G770" s="87"/>
      <c r="H770" s="87"/>
      <c r="I770" s="87"/>
      <c r="J770" s="87"/>
      <c r="K770" s="87"/>
      <c r="L770" s="87"/>
      <c r="M770" s="87"/>
      <c r="N770" s="87"/>
      <c r="O770" s="87"/>
      <c r="P770" s="87"/>
    </row>
    <row r="771" hidden="1">
      <c r="A771" s="86"/>
      <c r="B771" s="87"/>
      <c r="C771" s="87"/>
      <c r="D771" s="87"/>
      <c r="E771" s="87"/>
      <c r="F771" s="87"/>
      <c r="G771" s="87"/>
      <c r="H771" s="87"/>
      <c r="I771" s="87"/>
      <c r="J771" s="87"/>
      <c r="K771" s="87"/>
      <c r="L771" s="87"/>
      <c r="M771" s="87"/>
      <c r="N771" s="87"/>
      <c r="O771" s="87"/>
      <c r="P771" s="87"/>
    </row>
    <row r="772" hidden="1">
      <c r="A772" s="86"/>
      <c r="B772" s="87"/>
      <c r="C772" s="87"/>
      <c r="D772" s="87"/>
      <c r="E772" s="87"/>
      <c r="F772" s="87"/>
      <c r="G772" s="87"/>
      <c r="H772" s="87"/>
      <c r="I772" s="87"/>
      <c r="J772" s="87"/>
      <c r="K772" s="87"/>
      <c r="L772" s="87"/>
      <c r="M772" s="87"/>
      <c r="N772" s="87"/>
      <c r="O772" s="87"/>
      <c r="P772" s="87"/>
    </row>
    <row r="773" hidden="1">
      <c r="A773" s="86"/>
      <c r="B773" s="87"/>
      <c r="C773" s="87"/>
      <c r="D773" s="87"/>
      <c r="E773" s="87"/>
      <c r="F773" s="87"/>
      <c r="G773" s="87"/>
      <c r="H773" s="87"/>
      <c r="I773" s="87"/>
      <c r="J773" s="87"/>
      <c r="K773" s="87"/>
      <c r="L773" s="87"/>
      <c r="M773" s="87"/>
      <c r="N773" s="87"/>
      <c r="O773" s="87"/>
      <c r="P773" s="87"/>
    </row>
    <row r="774" hidden="1">
      <c r="A774" s="86"/>
      <c r="B774" s="87"/>
      <c r="C774" s="87"/>
      <c r="D774" s="87"/>
      <c r="E774" s="87"/>
      <c r="F774" s="87"/>
      <c r="G774" s="87"/>
      <c r="H774" s="87"/>
      <c r="I774" s="87"/>
      <c r="J774" s="87"/>
      <c r="K774" s="87"/>
      <c r="L774" s="87"/>
      <c r="M774" s="87"/>
      <c r="N774" s="87"/>
      <c r="O774" s="87"/>
      <c r="P774" s="87"/>
    </row>
    <row r="775" hidden="1">
      <c r="A775" s="86"/>
      <c r="B775" s="87"/>
      <c r="C775" s="87"/>
      <c r="D775" s="87"/>
      <c r="E775" s="87"/>
      <c r="F775" s="87"/>
      <c r="G775" s="87"/>
      <c r="H775" s="87"/>
      <c r="I775" s="87"/>
      <c r="J775" s="87"/>
      <c r="K775" s="87"/>
      <c r="L775" s="87"/>
      <c r="M775" s="87"/>
      <c r="N775" s="87"/>
      <c r="O775" s="87"/>
      <c r="P775" s="87"/>
    </row>
    <row r="776" hidden="1">
      <c r="A776" s="86"/>
      <c r="B776" s="87"/>
      <c r="C776" s="87"/>
      <c r="D776" s="87"/>
      <c r="E776" s="87"/>
      <c r="F776" s="87"/>
      <c r="G776" s="87"/>
      <c r="H776" s="87"/>
      <c r="I776" s="87"/>
      <c r="J776" s="87"/>
      <c r="K776" s="87"/>
      <c r="L776" s="87"/>
      <c r="M776" s="87"/>
      <c r="N776" s="87"/>
      <c r="O776" s="87"/>
      <c r="P776" s="87"/>
    </row>
    <row r="777" hidden="1">
      <c r="A777" s="86"/>
      <c r="B777" s="87"/>
      <c r="C777" s="87"/>
      <c r="D777" s="87"/>
      <c r="E777" s="87"/>
      <c r="F777" s="87"/>
      <c r="G777" s="87"/>
      <c r="H777" s="87"/>
      <c r="I777" s="87"/>
      <c r="J777" s="87"/>
      <c r="K777" s="87"/>
      <c r="L777" s="87"/>
      <c r="M777" s="87"/>
      <c r="N777" s="87"/>
      <c r="O777" s="87"/>
      <c r="P777" s="87"/>
    </row>
    <row r="778" hidden="1">
      <c r="A778" s="86"/>
      <c r="B778" s="87"/>
      <c r="C778" s="87"/>
      <c r="D778" s="87"/>
      <c r="E778" s="87"/>
      <c r="F778" s="87"/>
      <c r="G778" s="87"/>
      <c r="H778" s="87"/>
      <c r="I778" s="87"/>
      <c r="J778" s="87"/>
      <c r="K778" s="87"/>
      <c r="L778" s="87"/>
      <c r="M778" s="87"/>
      <c r="N778" s="87"/>
      <c r="O778" s="87"/>
      <c r="P778" s="87"/>
    </row>
    <row r="779" hidden="1">
      <c r="A779" s="86"/>
      <c r="B779" s="87"/>
      <c r="C779" s="87"/>
      <c r="D779" s="87"/>
      <c r="E779" s="87"/>
      <c r="F779" s="87"/>
      <c r="G779" s="87"/>
      <c r="H779" s="87"/>
      <c r="I779" s="87"/>
      <c r="J779" s="87"/>
      <c r="K779" s="87"/>
      <c r="L779" s="87"/>
      <c r="M779" s="87"/>
      <c r="N779" s="87"/>
      <c r="O779" s="87"/>
      <c r="P779" s="87"/>
    </row>
    <row r="780" hidden="1">
      <c r="A780" s="86"/>
      <c r="B780" s="87"/>
      <c r="C780" s="87"/>
      <c r="D780" s="87"/>
      <c r="E780" s="87"/>
      <c r="F780" s="87"/>
      <c r="G780" s="87"/>
      <c r="H780" s="87"/>
      <c r="I780" s="87"/>
      <c r="J780" s="87"/>
      <c r="K780" s="87"/>
      <c r="L780" s="87"/>
      <c r="M780" s="87"/>
      <c r="N780" s="87"/>
      <c r="O780" s="87"/>
      <c r="P780" s="87"/>
    </row>
    <row r="781" hidden="1">
      <c r="A781" s="86"/>
      <c r="B781" s="87"/>
      <c r="C781" s="87"/>
      <c r="D781" s="87"/>
      <c r="E781" s="87"/>
      <c r="F781" s="87"/>
      <c r="G781" s="87"/>
      <c r="H781" s="87"/>
      <c r="I781" s="87"/>
      <c r="J781" s="87"/>
      <c r="K781" s="87"/>
      <c r="L781" s="87"/>
      <c r="M781" s="87"/>
      <c r="N781" s="87"/>
      <c r="O781" s="87"/>
      <c r="P781" s="87"/>
    </row>
    <row r="782" hidden="1">
      <c r="A782" s="86"/>
      <c r="B782" s="87"/>
      <c r="C782" s="87"/>
      <c r="D782" s="87"/>
      <c r="E782" s="87"/>
      <c r="F782" s="87"/>
      <c r="G782" s="87"/>
      <c r="H782" s="87"/>
      <c r="I782" s="87"/>
      <c r="J782" s="87"/>
      <c r="K782" s="87"/>
      <c r="L782" s="87"/>
      <c r="M782" s="87"/>
      <c r="N782" s="87"/>
      <c r="O782" s="87"/>
      <c r="P782" s="87"/>
    </row>
    <row r="783" hidden="1">
      <c r="A783" s="86"/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7"/>
      <c r="M783" s="87"/>
      <c r="N783" s="87"/>
      <c r="O783" s="87"/>
      <c r="P783" s="87"/>
    </row>
    <row r="784" hidden="1">
      <c r="A784" s="86"/>
      <c r="B784" s="87"/>
      <c r="C784" s="87"/>
      <c r="D784" s="87"/>
      <c r="E784" s="87"/>
      <c r="F784" s="87"/>
      <c r="G784" s="87"/>
      <c r="H784" s="87"/>
      <c r="I784" s="87"/>
      <c r="J784" s="87"/>
      <c r="K784" s="87"/>
      <c r="L784" s="87"/>
      <c r="M784" s="87"/>
      <c r="N784" s="87"/>
      <c r="O784" s="87"/>
      <c r="P784" s="87"/>
    </row>
    <row r="785" hidden="1">
      <c r="A785" s="86"/>
      <c r="B785" s="87"/>
      <c r="C785" s="87"/>
      <c r="D785" s="87"/>
      <c r="E785" s="87"/>
      <c r="F785" s="87"/>
      <c r="G785" s="87"/>
      <c r="H785" s="87"/>
      <c r="I785" s="87"/>
      <c r="J785" s="87"/>
      <c r="K785" s="87"/>
      <c r="L785" s="87"/>
      <c r="M785" s="87"/>
      <c r="N785" s="87"/>
      <c r="O785" s="87"/>
      <c r="P785" s="87"/>
    </row>
    <row r="786" hidden="1">
      <c r="A786" s="86"/>
      <c r="B786" s="87"/>
      <c r="C786" s="87"/>
      <c r="D786" s="87"/>
      <c r="E786" s="87"/>
      <c r="F786" s="87"/>
      <c r="G786" s="87"/>
      <c r="H786" s="87"/>
      <c r="I786" s="87"/>
      <c r="J786" s="87"/>
      <c r="K786" s="87"/>
      <c r="L786" s="87"/>
      <c r="M786" s="87"/>
      <c r="N786" s="87"/>
      <c r="O786" s="87"/>
      <c r="P786" s="87"/>
    </row>
    <row r="787" hidden="1">
      <c r="A787" s="86"/>
      <c r="B787" s="87"/>
      <c r="C787" s="87"/>
      <c r="D787" s="87"/>
      <c r="E787" s="87"/>
      <c r="F787" s="87"/>
      <c r="G787" s="87"/>
      <c r="H787" s="87"/>
      <c r="I787" s="87"/>
      <c r="J787" s="87"/>
      <c r="K787" s="87"/>
      <c r="L787" s="87"/>
      <c r="M787" s="87"/>
      <c r="N787" s="87"/>
      <c r="O787" s="87"/>
      <c r="P787" s="87"/>
    </row>
    <row r="788" hidden="1">
      <c r="A788" s="86"/>
      <c r="B788" s="87"/>
      <c r="C788" s="87"/>
      <c r="D788" s="87"/>
      <c r="E788" s="87"/>
      <c r="F788" s="87"/>
      <c r="G788" s="87"/>
      <c r="H788" s="87"/>
      <c r="I788" s="87"/>
      <c r="J788" s="87"/>
      <c r="K788" s="87"/>
      <c r="L788" s="87"/>
      <c r="M788" s="87"/>
      <c r="N788" s="87"/>
      <c r="O788" s="87"/>
      <c r="P788" s="87"/>
    </row>
    <row r="789" hidden="1">
      <c r="A789" s="86"/>
      <c r="B789" s="87"/>
      <c r="C789" s="87"/>
      <c r="D789" s="87"/>
      <c r="E789" s="87"/>
      <c r="F789" s="87"/>
      <c r="G789" s="87"/>
      <c r="H789" s="87"/>
      <c r="I789" s="87"/>
      <c r="J789" s="87"/>
      <c r="K789" s="87"/>
      <c r="L789" s="87"/>
      <c r="M789" s="87"/>
      <c r="N789" s="87"/>
      <c r="O789" s="87"/>
      <c r="P789" s="87"/>
    </row>
    <row r="790" hidden="1">
      <c r="A790" s="86"/>
      <c r="B790" s="87"/>
      <c r="C790" s="87"/>
      <c r="D790" s="87"/>
      <c r="E790" s="87"/>
      <c r="F790" s="87"/>
      <c r="G790" s="87"/>
      <c r="H790" s="87"/>
      <c r="I790" s="87"/>
      <c r="J790" s="87"/>
      <c r="K790" s="87"/>
      <c r="L790" s="87"/>
      <c r="M790" s="87"/>
      <c r="N790" s="87"/>
      <c r="O790" s="87"/>
      <c r="P790" s="87"/>
    </row>
    <row r="791" hidden="1">
      <c r="A791" s="86"/>
      <c r="B791" s="87"/>
      <c r="C791" s="87"/>
      <c r="D791" s="87"/>
      <c r="E791" s="87"/>
      <c r="F791" s="87"/>
      <c r="G791" s="87"/>
      <c r="H791" s="87"/>
      <c r="I791" s="87"/>
      <c r="J791" s="87"/>
      <c r="K791" s="87"/>
      <c r="L791" s="87"/>
      <c r="M791" s="87"/>
      <c r="N791" s="87"/>
      <c r="O791" s="87"/>
      <c r="P791" s="87"/>
    </row>
    <row r="792" hidden="1">
      <c r="A792" s="86"/>
      <c r="B792" s="87"/>
      <c r="C792" s="87"/>
      <c r="D792" s="87"/>
      <c r="E792" s="87"/>
      <c r="F792" s="87"/>
      <c r="G792" s="87"/>
      <c r="H792" s="87"/>
      <c r="I792" s="87"/>
      <c r="J792" s="87"/>
      <c r="K792" s="87"/>
      <c r="L792" s="87"/>
      <c r="M792" s="87"/>
      <c r="N792" s="87"/>
      <c r="O792" s="87"/>
      <c r="P792" s="87"/>
    </row>
    <row r="793" hidden="1">
      <c r="A793" s="86"/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7"/>
      <c r="M793" s="87"/>
      <c r="N793" s="87"/>
      <c r="O793" s="87"/>
      <c r="P793" s="87"/>
    </row>
    <row r="794" hidden="1">
      <c r="A794" s="86"/>
      <c r="B794" s="87"/>
      <c r="C794" s="87"/>
      <c r="D794" s="87"/>
      <c r="E794" s="87"/>
      <c r="F794" s="87"/>
      <c r="G794" s="87"/>
      <c r="H794" s="87"/>
      <c r="I794" s="87"/>
      <c r="J794" s="87"/>
      <c r="K794" s="87"/>
      <c r="L794" s="87"/>
      <c r="M794" s="87"/>
      <c r="N794" s="87"/>
      <c r="O794" s="87"/>
      <c r="P794" s="87"/>
    </row>
    <row r="795" hidden="1">
      <c r="A795" s="86"/>
      <c r="B795" s="87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87"/>
      <c r="P795" s="87"/>
    </row>
    <row r="796" hidden="1">
      <c r="A796" s="86"/>
      <c r="B796" s="87"/>
      <c r="C796" s="87"/>
      <c r="D796" s="87"/>
      <c r="E796" s="87"/>
      <c r="F796" s="87"/>
      <c r="G796" s="87"/>
      <c r="H796" s="87"/>
      <c r="I796" s="87"/>
      <c r="J796" s="87"/>
      <c r="K796" s="87"/>
      <c r="L796" s="87"/>
      <c r="M796" s="87"/>
      <c r="N796" s="87"/>
      <c r="O796" s="87"/>
      <c r="P796" s="87"/>
    </row>
    <row r="797" hidden="1">
      <c r="A797" s="86"/>
      <c r="B797" s="87"/>
      <c r="C797" s="87"/>
      <c r="D797" s="87"/>
      <c r="E797" s="87"/>
      <c r="F797" s="87"/>
      <c r="G797" s="87"/>
      <c r="H797" s="87"/>
      <c r="I797" s="87"/>
      <c r="J797" s="87"/>
      <c r="K797" s="87"/>
      <c r="L797" s="87"/>
      <c r="M797" s="87"/>
      <c r="N797" s="87"/>
      <c r="O797" s="87"/>
      <c r="P797" s="87"/>
    </row>
    <row r="798" hidden="1">
      <c r="A798" s="86"/>
      <c r="B798" s="87"/>
      <c r="C798" s="87"/>
      <c r="D798" s="87"/>
      <c r="E798" s="87"/>
      <c r="F798" s="87"/>
      <c r="G798" s="87"/>
      <c r="H798" s="87"/>
      <c r="I798" s="87"/>
      <c r="J798" s="87"/>
      <c r="K798" s="87"/>
      <c r="L798" s="87"/>
      <c r="M798" s="87"/>
      <c r="N798" s="87"/>
      <c r="O798" s="87"/>
      <c r="P798" s="87"/>
    </row>
    <row r="799" hidden="1">
      <c r="A799" s="86"/>
      <c r="B799" s="87"/>
      <c r="C799" s="87"/>
      <c r="D799" s="87"/>
      <c r="E799" s="87"/>
      <c r="F799" s="87"/>
      <c r="G799" s="87"/>
      <c r="H799" s="87"/>
      <c r="I799" s="87"/>
      <c r="J799" s="87"/>
      <c r="K799" s="87"/>
      <c r="L799" s="87"/>
      <c r="M799" s="87"/>
      <c r="N799" s="87"/>
      <c r="O799" s="87"/>
      <c r="P799" s="87"/>
    </row>
    <row r="800" hidden="1">
      <c r="A800" s="86"/>
      <c r="B800" s="87"/>
      <c r="C800" s="87"/>
      <c r="D800" s="87"/>
      <c r="E800" s="87"/>
      <c r="F800" s="87"/>
      <c r="G800" s="87"/>
      <c r="H800" s="87"/>
      <c r="I800" s="87"/>
      <c r="J800" s="87"/>
      <c r="K800" s="87"/>
      <c r="L800" s="87"/>
      <c r="M800" s="87"/>
      <c r="N800" s="87"/>
      <c r="O800" s="87"/>
      <c r="P800" s="87"/>
    </row>
    <row r="801" hidden="1">
      <c r="A801" s="86"/>
      <c r="B801" s="87"/>
      <c r="C801" s="87"/>
      <c r="D801" s="87"/>
      <c r="E801" s="87"/>
      <c r="F801" s="87"/>
      <c r="G801" s="87"/>
      <c r="H801" s="87"/>
      <c r="I801" s="87"/>
      <c r="J801" s="87"/>
      <c r="K801" s="87"/>
      <c r="L801" s="87"/>
      <c r="M801" s="87"/>
      <c r="N801" s="87"/>
      <c r="O801" s="87"/>
      <c r="P801" s="87"/>
    </row>
    <row r="802" hidden="1">
      <c r="A802" s="86"/>
      <c r="B802" s="87"/>
      <c r="C802" s="87"/>
      <c r="D802" s="87"/>
      <c r="E802" s="87"/>
      <c r="F802" s="87"/>
      <c r="G802" s="87"/>
      <c r="H802" s="87"/>
      <c r="I802" s="87"/>
      <c r="J802" s="87"/>
      <c r="K802" s="87"/>
      <c r="L802" s="87"/>
      <c r="M802" s="87"/>
      <c r="N802" s="87"/>
      <c r="O802" s="87"/>
      <c r="P802" s="87"/>
    </row>
    <row r="803" hidden="1">
      <c r="A803" s="86"/>
      <c r="B803" s="87"/>
      <c r="C803" s="87"/>
      <c r="D803" s="87"/>
      <c r="E803" s="87"/>
      <c r="F803" s="87"/>
      <c r="G803" s="87"/>
      <c r="H803" s="87"/>
      <c r="I803" s="87"/>
      <c r="J803" s="87"/>
      <c r="K803" s="87"/>
      <c r="L803" s="87"/>
      <c r="M803" s="87"/>
      <c r="N803" s="87"/>
      <c r="O803" s="87"/>
      <c r="P803" s="87"/>
    </row>
    <row r="804" hidden="1">
      <c r="A804" s="86"/>
      <c r="B804" s="87"/>
      <c r="C804" s="87"/>
      <c r="D804" s="87"/>
      <c r="E804" s="87"/>
      <c r="F804" s="87"/>
      <c r="G804" s="87"/>
      <c r="H804" s="87"/>
      <c r="I804" s="87"/>
      <c r="J804" s="87"/>
      <c r="K804" s="87"/>
      <c r="L804" s="87"/>
      <c r="M804" s="87"/>
      <c r="N804" s="87"/>
      <c r="O804" s="87"/>
      <c r="P804" s="87"/>
    </row>
    <row r="805" hidden="1">
      <c r="A805" s="86"/>
      <c r="B805" s="87"/>
      <c r="C805" s="87"/>
      <c r="D805" s="87"/>
      <c r="E805" s="87"/>
      <c r="F805" s="87"/>
      <c r="G805" s="87"/>
      <c r="H805" s="87"/>
      <c r="I805" s="87"/>
      <c r="J805" s="87"/>
      <c r="K805" s="87"/>
      <c r="L805" s="87"/>
      <c r="M805" s="87"/>
      <c r="N805" s="87"/>
      <c r="O805" s="87"/>
      <c r="P805" s="87"/>
    </row>
    <row r="806" hidden="1">
      <c r="A806" s="86"/>
      <c r="B806" s="87"/>
      <c r="C806" s="87"/>
      <c r="D806" s="87"/>
      <c r="E806" s="87"/>
      <c r="F806" s="87"/>
      <c r="G806" s="87"/>
      <c r="H806" s="87"/>
      <c r="I806" s="87"/>
      <c r="J806" s="87"/>
      <c r="K806" s="87"/>
      <c r="L806" s="87"/>
      <c r="M806" s="87"/>
      <c r="N806" s="87"/>
      <c r="O806" s="87"/>
      <c r="P806" s="87"/>
    </row>
    <row r="807" hidden="1">
      <c r="A807" s="86"/>
      <c r="B807" s="87"/>
      <c r="C807" s="87"/>
      <c r="D807" s="87"/>
      <c r="E807" s="87"/>
      <c r="F807" s="87"/>
      <c r="G807" s="87"/>
      <c r="H807" s="87"/>
      <c r="I807" s="87"/>
      <c r="J807" s="87"/>
      <c r="K807" s="87"/>
      <c r="L807" s="87"/>
      <c r="M807" s="87"/>
      <c r="N807" s="87"/>
      <c r="O807" s="87"/>
      <c r="P807" s="87"/>
    </row>
    <row r="808" hidden="1">
      <c r="A808" s="86"/>
      <c r="B808" s="87"/>
      <c r="C808" s="87"/>
      <c r="D808" s="87"/>
      <c r="E808" s="87"/>
      <c r="F808" s="87"/>
      <c r="G808" s="87"/>
      <c r="H808" s="87"/>
      <c r="I808" s="87"/>
      <c r="J808" s="87"/>
      <c r="K808" s="87"/>
      <c r="L808" s="87"/>
      <c r="M808" s="87"/>
      <c r="N808" s="87"/>
      <c r="O808" s="87"/>
      <c r="P808" s="87"/>
    </row>
    <row r="809" hidden="1">
      <c r="A809" s="86"/>
      <c r="B809" s="87"/>
      <c r="C809" s="87"/>
      <c r="D809" s="87"/>
      <c r="E809" s="87"/>
      <c r="F809" s="87"/>
      <c r="G809" s="87"/>
      <c r="H809" s="87"/>
      <c r="I809" s="87"/>
      <c r="J809" s="87"/>
      <c r="K809" s="87"/>
      <c r="L809" s="87"/>
      <c r="M809" s="87"/>
      <c r="N809" s="87"/>
      <c r="O809" s="87"/>
      <c r="P809" s="87"/>
    </row>
    <row r="810" hidden="1">
      <c r="A810" s="86"/>
      <c r="B810" s="87"/>
      <c r="C810" s="87"/>
      <c r="D810" s="87"/>
      <c r="E810" s="87"/>
      <c r="F810" s="87"/>
      <c r="G810" s="87"/>
      <c r="H810" s="87"/>
      <c r="I810" s="87"/>
      <c r="J810" s="87"/>
      <c r="K810" s="87"/>
      <c r="L810" s="87"/>
      <c r="M810" s="87"/>
      <c r="N810" s="87"/>
      <c r="O810" s="87"/>
      <c r="P810" s="87"/>
    </row>
    <row r="811" hidden="1">
      <c r="A811" s="86"/>
      <c r="B811" s="87"/>
      <c r="C811" s="87"/>
      <c r="D811" s="87"/>
      <c r="E811" s="87"/>
      <c r="F811" s="87"/>
      <c r="G811" s="87"/>
      <c r="H811" s="87"/>
      <c r="I811" s="87"/>
      <c r="J811" s="87"/>
      <c r="K811" s="87"/>
      <c r="L811" s="87"/>
      <c r="M811" s="87"/>
      <c r="N811" s="87"/>
      <c r="O811" s="87"/>
      <c r="P811" s="87"/>
    </row>
    <row r="812" hidden="1">
      <c r="A812" s="86"/>
      <c r="B812" s="87"/>
      <c r="C812" s="87"/>
      <c r="D812" s="87"/>
      <c r="E812" s="87"/>
      <c r="F812" s="87"/>
      <c r="G812" s="87"/>
      <c r="H812" s="87"/>
      <c r="I812" s="87"/>
      <c r="J812" s="87"/>
      <c r="K812" s="87"/>
      <c r="L812" s="87"/>
      <c r="M812" s="87"/>
      <c r="N812" s="87"/>
      <c r="O812" s="87"/>
      <c r="P812" s="87"/>
    </row>
    <row r="813" hidden="1">
      <c r="A813" s="86"/>
      <c r="B813" s="87"/>
      <c r="C813" s="87"/>
      <c r="D813" s="87"/>
      <c r="E813" s="87"/>
      <c r="F813" s="87"/>
      <c r="G813" s="87"/>
      <c r="H813" s="87"/>
      <c r="I813" s="87"/>
      <c r="J813" s="87"/>
      <c r="K813" s="87"/>
      <c r="L813" s="87"/>
      <c r="M813" s="87"/>
      <c r="N813" s="87"/>
      <c r="O813" s="87"/>
      <c r="P813" s="87"/>
    </row>
    <row r="814" hidden="1">
      <c r="A814" s="86"/>
      <c r="B814" s="87"/>
      <c r="C814" s="87"/>
      <c r="D814" s="87"/>
      <c r="E814" s="87"/>
      <c r="F814" s="87"/>
      <c r="G814" s="87"/>
      <c r="H814" s="87"/>
      <c r="I814" s="87"/>
      <c r="J814" s="87"/>
      <c r="K814" s="87"/>
      <c r="L814" s="87"/>
      <c r="M814" s="87"/>
      <c r="N814" s="87"/>
      <c r="O814" s="87"/>
      <c r="P814" s="87"/>
    </row>
    <row r="815" hidden="1">
      <c r="A815" s="86"/>
      <c r="B815" s="87"/>
      <c r="C815" s="87"/>
      <c r="D815" s="87"/>
      <c r="E815" s="87"/>
      <c r="F815" s="87"/>
      <c r="G815" s="87"/>
      <c r="H815" s="87"/>
      <c r="I815" s="87"/>
      <c r="J815" s="87"/>
      <c r="K815" s="87"/>
      <c r="L815" s="87"/>
      <c r="M815" s="87"/>
      <c r="N815" s="87"/>
      <c r="O815" s="87"/>
      <c r="P815" s="87"/>
    </row>
    <row r="816" hidden="1">
      <c r="A816" s="86"/>
      <c r="B816" s="87"/>
      <c r="C816" s="87"/>
      <c r="D816" s="87"/>
      <c r="E816" s="87"/>
      <c r="F816" s="87"/>
      <c r="G816" s="87"/>
      <c r="H816" s="87"/>
      <c r="I816" s="87"/>
      <c r="J816" s="87"/>
      <c r="K816" s="87"/>
      <c r="L816" s="87"/>
      <c r="M816" s="87"/>
      <c r="N816" s="87"/>
      <c r="O816" s="87"/>
      <c r="P816" s="87"/>
    </row>
    <row r="817" hidden="1">
      <c r="A817" s="86"/>
      <c r="B817" s="87"/>
      <c r="C817" s="87"/>
      <c r="D817" s="87"/>
      <c r="E817" s="87"/>
      <c r="F817" s="87"/>
      <c r="G817" s="87"/>
      <c r="H817" s="87"/>
      <c r="I817" s="87"/>
      <c r="J817" s="87"/>
      <c r="K817" s="87"/>
      <c r="L817" s="87"/>
      <c r="M817" s="87"/>
      <c r="N817" s="87"/>
      <c r="O817" s="87"/>
      <c r="P817" s="87"/>
    </row>
    <row r="818" hidden="1">
      <c r="A818" s="86"/>
      <c r="B818" s="87"/>
      <c r="C818" s="87"/>
      <c r="D818" s="87"/>
      <c r="E818" s="87"/>
      <c r="F818" s="87"/>
      <c r="G818" s="87"/>
      <c r="H818" s="87"/>
      <c r="I818" s="87"/>
      <c r="J818" s="87"/>
      <c r="K818" s="87"/>
      <c r="L818" s="87"/>
      <c r="M818" s="87"/>
      <c r="N818" s="87"/>
      <c r="O818" s="87"/>
      <c r="P818" s="87"/>
    </row>
    <row r="819" hidden="1">
      <c r="A819" s="86"/>
      <c r="B819" s="87"/>
      <c r="C819" s="87"/>
      <c r="D819" s="87"/>
      <c r="E819" s="87"/>
      <c r="F819" s="87"/>
      <c r="G819" s="87"/>
      <c r="H819" s="87"/>
      <c r="I819" s="87"/>
      <c r="J819" s="87"/>
      <c r="K819" s="87"/>
      <c r="L819" s="87"/>
      <c r="M819" s="87"/>
      <c r="N819" s="87"/>
      <c r="O819" s="87"/>
      <c r="P819" s="87"/>
    </row>
    <row r="820" hidden="1">
      <c r="A820" s="86"/>
      <c r="B820" s="87"/>
      <c r="C820" s="87"/>
      <c r="D820" s="87"/>
      <c r="E820" s="87"/>
      <c r="F820" s="87"/>
      <c r="G820" s="87"/>
      <c r="H820" s="87"/>
      <c r="I820" s="87"/>
      <c r="J820" s="87"/>
      <c r="K820" s="87"/>
      <c r="L820" s="87"/>
      <c r="M820" s="87"/>
      <c r="N820" s="87"/>
      <c r="O820" s="87"/>
      <c r="P820" s="87"/>
    </row>
    <row r="821" hidden="1">
      <c r="A821" s="86"/>
      <c r="B821" s="87"/>
      <c r="C821" s="87"/>
      <c r="D821" s="87"/>
      <c r="E821" s="87"/>
      <c r="F821" s="87"/>
      <c r="G821" s="87"/>
      <c r="H821" s="87"/>
      <c r="I821" s="87"/>
      <c r="J821" s="87"/>
      <c r="K821" s="87"/>
      <c r="L821" s="87"/>
      <c r="M821" s="87"/>
      <c r="N821" s="87"/>
      <c r="O821" s="87"/>
      <c r="P821" s="87"/>
    </row>
    <row r="822" hidden="1">
      <c r="A822" s="86"/>
      <c r="B822" s="87"/>
      <c r="C822" s="87"/>
      <c r="D822" s="87"/>
      <c r="E822" s="87"/>
      <c r="F822" s="87"/>
      <c r="G822" s="87"/>
      <c r="H822" s="87"/>
      <c r="I822" s="87"/>
      <c r="J822" s="87"/>
      <c r="K822" s="87"/>
      <c r="L822" s="87"/>
      <c r="M822" s="87"/>
      <c r="N822" s="87"/>
      <c r="O822" s="87"/>
      <c r="P822" s="87"/>
    </row>
    <row r="823" hidden="1">
      <c r="A823" s="86"/>
      <c r="B823" s="87"/>
      <c r="C823" s="87"/>
      <c r="D823" s="87"/>
      <c r="E823" s="87"/>
      <c r="F823" s="87"/>
      <c r="G823" s="87"/>
      <c r="H823" s="87"/>
      <c r="I823" s="87"/>
      <c r="J823" s="87"/>
      <c r="K823" s="87"/>
      <c r="L823" s="87"/>
      <c r="M823" s="87"/>
      <c r="N823" s="87"/>
      <c r="O823" s="87"/>
      <c r="P823" s="87"/>
    </row>
    <row r="824" hidden="1">
      <c r="A824" s="86"/>
      <c r="B824" s="87"/>
      <c r="C824" s="87"/>
      <c r="D824" s="87"/>
      <c r="E824" s="87"/>
      <c r="F824" s="87"/>
      <c r="G824" s="87"/>
      <c r="H824" s="87"/>
      <c r="I824" s="87"/>
      <c r="J824" s="87"/>
      <c r="K824" s="87"/>
      <c r="L824" s="87"/>
      <c r="M824" s="87"/>
      <c r="N824" s="87"/>
      <c r="O824" s="87"/>
      <c r="P824" s="87"/>
    </row>
    <row r="825" hidden="1">
      <c r="A825" s="86"/>
      <c r="B825" s="87"/>
      <c r="C825" s="87"/>
      <c r="D825" s="87"/>
      <c r="E825" s="87"/>
      <c r="F825" s="87"/>
      <c r="G825" s="87"/>
      <c r="H825" s="87"/>
      <c r="I825" s="87"/>
      <c r="J825" s="87"/>
      <c r="K825" s="87"/>
      <c r="L825" s="87"/>
      <c r="M825" s="87"/>
      <c r="N825" s="87"/>
      <c r="O825" s="87"/>
      <c r="P825" s="87"/>
    </row>
    <row r="826" hidden="1">
      <c r="A826" s="86"/>
      <c r="B826" s="87"/>
      <c r="C826" s="87"/>
      <c r="D826" s="87"/>
      <c r="E826" s="87"/>
      <c r="F826" s="87"/>
      <c r="G826" s="87"/>
      <c r="H826" s="87"/>
      <c r="I826" s="87"/>
      <c r="J826" s="87"/>
      <c r="K826" s="87"/>
      <c r="L826" s="87"/>
      <c r="M826" s="87"/>
      <c r="N826" s="87"/>
      <c r="O826" s="87"/>
      <c r="P826" s="87"/>
    </row>
    <row r="827" hidden="1">
      <c r="A827" s="86"/>
      <c r="B827" s="87"/>
      <c r="C827" s="87"/>
      <c r="D827" s="87"/>
      <c r="E827" s="87"/>
      <c r="F827" s="87"/>
      <c r="G827" s="87"/>
      <c r="H827" s="87"/>
      <c r="I827" s="87"/>
      <c r="J827" s="87"/>
      <c r="K827" s="87"/>
      <c r="L827" s="87"/>
      <c r="M827" s="87"/>
      <c r="N827" s="87"/>
      <c r="O827" s="87"/>
      <c r="P827" s="87"/>
    </row>
    <row r="828" hidden="1">
      <c r="A828" s="86"/>
      <c r="B828" s="87"/>
      <c r="C828" s="87"/>
      <c r="D828" s="87"/>
      <c r="E828" s="87"/>
      <c r="F828" s="87"/>
      <c r="G828" s="87"/>
      <c r="H828" s="87"/>
      <c r="I828" s="87"/>
      <c r="J828" s="87"/>
      <c r="K828" s="87"/>
      <c r="L828" s="87"/>
      <c r="M828" s="87"/>
      <c r="N828" s="87"/>
      <c r="O828" s="87"/>
      <c r="P828" s="87"/>
    </row>
    <row r="829" hidden="1">
      <c r="A829" s="86"/>
      <c r="B829" s="87"/>
      <c r="C829" s="87"/>
      <c r="D829" s="87"/>
      <c r="E829" s="87"/>
      <c r="F829" s="87"/>
      <c r="G829" s="87"/>
      <c r="H829" s="87"/>
      <c r="I829" s="87"/>
      <c r="J829" s="87"/>
      <c r="K829" s="87"/>
      <c r="L829" s="87"/>
      <c r="M829" s="87"/>
      <c r="N829" s="87"/>
      <c r="O829" s="87"/>
      <c r="P829" s="87"/>
    </row>
    <row r="830" hidden="1">
      <c r="A830" s="86"/>
      <c r="B830" s="87"/>
      <c r="C830" s="87"/>
      <c r="D830" s="87"/>
      <c r="E830" s="87"/>
      <c r="F830" s="87"/>
      <c r="G830" s="87"/>
      <c r="H830" s="87"/>
      <c r="I830" s="87"/>
      <c r="J830" s="87"/>
      <c r="K830" s="87"/>
      <c r="L830" s="87"/>
      <c r="M830" s="87"/>
      <c r="N830" s="87"/>
      <c r="O830" s="87"/>
      <c r="P830" s="87"/>
    </row>
    <row r="831" hidden="1">
      <c r="A831" s="86"/>
      <c r="B831" s="87"/>
      <c r="C831" s="87"/>
      <c r="D831" s="87"/>
      <c r="E831" s="87"/>
      <c r="F831" s="87"/>
      <c r="G831" s="87"/>
      <c r="H831" s="87"/>
      <c r="I831" s="87"/>
      <c r="J831" s="87"/>
      <c r="K831" s="87"/>
      <c r="L831" s="87"/>
      <c r="M831" s="87"/>
      <c r="N831" s="87"/>
      <c r="O831" s="87"/>
      <c r="P831" s="87"/>
    </row>
    <row r="832" hidden="1">
      <c r="A832" s="86"/>
      <c r="B832" s="87"/>
      <c r="C832" s="87"/>
      <c r="D832" s="87"/>
      <c r="E832" s="87"/>
      <c r="F832" s="87"/>
      <c r="G832" s="87"/>
      <c r="H832" s="87"/>
      <c r="I832" s="87"/>
      <c r="J832" s="87"/>
      <c r="K832" s="87"/>
      <c r="L832" s="87"/>
      <c r="M832" s="87"/>
      <c r="N832" s="87"/>
      <c r="O832" s="87"/>
      <c r="P832" s="87"/>
    </row>
    <row r="833" hidden="1">
      <c r="A833" s="86"/>
      <c r="B833" s="87"/>
      <c r="C833" s="87"/>
      <c r="D833" s="87"/>
      <c r="E833" s="87"/>
      <c r="F833" s="87"/>
      <c r="G833" s="87"/>
      <c r="H833" s="87"/>
      <c r="I833" s="87"/>
      <c r="J833" s="87"/>
      <c r="K833" s="87"/>
      <c r="L833" s="87"/>
      <c r="M833" s="87"/>
      <c r="N833" s="87"/>
      <c r="O833" s="87"/>
      <c r="P833" s="87"/>
    </row>
    <row r="834" hidden="1">
      <c r="A834" s="86"/>
      <c r="B834" s="87"/>
      <c r="C834" s="87"/>
      <c r="D834" s="87"/>
      <c r="E834" s="87"/>
      <c r="F834" s="87"/>
      <c r="G834" s="87"/>
      <c r="H834" s="87"/>
      <c r="I834" s="87"/>
      <c r="J834" s="87"/>
      <c r="K834" s="87"/>
      <c r="L834" s="87"/>
      <c r="M834" s="87"/>
      <c r="N834" s="87"/>
      <c r="O834" s="87"/>
      <c r="P834" s="87"/>
    </row>
    <row r="835" hidden="1">
      <c r="A835" s="86"/>
      <c r="B835" s="87"/>
      <c r="C835" s="87"/>
      <c r="D835" s="87"/>
      <c r="E835" s="87"/>
      <c r="F835" s="87"/>
      <c r="G835" s="87"/>
      <c r="H835" s="87"/>
      <c r="I835" s="87"/>
      <c r="J835" s="87"/>
      <c r="K835" s="87"/>
      <c r="L835" s="87"/>
      <c r="M835" s="87"/>
      <c r="N835" s="87"/>
      <c r="O835" s="87"/>
      <c r="P835" s="87"/>
    </row>
    <row r="836" hidden="1">
      <c r="A836" s="86"/>
      <c r="B836" s="87"/>
      <c r="C836" s="87"/>
      <c r="D836" s="87"/>
      <c r="E836" s="87"/>
      <c r="F836" s="87"/>
      <c r="G836" s="87"/>
      <c r="H836" s="87"/>
      <c r="I836" s="87"/>
      <c r="J836" s="87"/>
      <c r="K836" s="87"/>
      <c r="L836" s="87"/>
      <c r="M836" s="87"/>
      <c r="N836" s="87"/>
      <c r="O836" s="87"/>
      <c r="P836" s="87"/>
    </row>
    <row r="837" hidden="1">
      <c r="A837" s="86"/>
      <c r="B837" s="87"/>
      <c r="C837" s="87"/>
      <c r="D837" s="87"/>
      <c r="E837" s="87"/>
      <c r="F837" s="87"/>
      <c r="G837" s="87"/>
      <c r="H837" s="87"/>
      <c r="I837" s="87"/>
      <c r="J837" s="87"/>
      <c r="K837" s="87"/>
      <c r="L837" s="87"/>
      <c r="M837" s="87"/>
      <c r="N837" s="87"/>
      <c r="O837" s="87"/>
      <c r="P837" s="87"/>
    </row>
    <row r="838" hidden="1">
      <c r="A838" s="86"/>
      <c r="B838" s="87"/>
      <c r="C838" s="87"/>
      <c r="D838" s="87"/>
      <c r="E838" s="87"/>
      <c r="F838" s="87"/>
      <c r="G838" s="87"/>
      <c r="H838" s="87"/>
      <c r="I838" s="87"/>
      <c r="J838" s="87"/>
      <c r="K838" s="87"/>
      <c r="L838" s="87"/>
      <c r="M838" s="87"/>
      <c r="N838" s="87"/>
      <c r="O838" s="87"/>
      <c r="P838" s="87"/>
    </row>
    <row r="839" hidden="1">
      <c r="A839" s="86"/>
      <c r="B839" s="87"/>
      <c r="C839" s="87"/>
      <c r="D839" s="87"/>
      <c r="E839" s="87"/>
      <c r="F839" s="87"/>
      <c r="G839" s="87"/>
      <c r="H839" s="87"/>
      <c r="I839" s="87"/>
      <c r="J839" s="87"/>
      <c r="K839" s="87"/>
      <c r="L839" s="87"/>
      <c r="M839" s="87"/>
      <c r="N839" s="87"/>
      <c r="O839" s="87"/>
      <c r="P839" s="87"/>
    </row>
    <row r="840" hidden="1">
      <c r="A840" s="86"/>
      <c r="B840" s="87"/>
      <c r="C840" s="87"/>
      <c r="D840" s="87"/>
      <c r="E840" s="87"/>
      <c r="F840" s="87"/>
      <c r="G840" s="87"/>
      <c r="H840" s="87"/>
      <c r="I840" s="87"/>
      <c r="J840" s="87"/>
      <c r="K840" s="87"/>
      <c r="L840" s="87"/>
      <c r="M840" s="87"/>
      <c r="N840" s="87"/>
      <c r="O840" s="87"/>
      <c r="P840" s="87"/>
    </row>
    <row r="841" hidden="1">
      <c r="A841" s="86"/>
      <c r="B841" s="87"/>
      <c r="C841" s="87"/>
      <c r="D841" s="87"/>
      <c r="E841" s="87"/>
      <c r="F841" s="87"/>
      <c r="G841" s="87"/>
      <c r="H841" s="87"/>
      <c r="I841" s="87"/>
      <c r="J841" s="87"/>
      <c r="K841" s="87"/>
      <c r="L841" s="87"/>
      <c r="M841" s="87"/>
      <c r="N841" s="87"/>
      <c r="O841" s="87"/>
      <c r="P841" s="87"/>
    </row>
    <row r="842" hidden="1">
      <c r="A842" s="86"/>
      <c r="B842" s="87"/>
      <c r="C842" s="87"/>
      <c r="D842" s="87"/>
      <c r="E842" s="87"/>
      <c r="F842" s="87"/>
      <c r="G842" s="87"/>
      <c r="H842" s="87"/>
      <c r="I842" s="87"/>
      <c r="J842" s="87"/>
      <c r="K842" s="87"/>
      <c r="L842" s="87"/>
      <c r="M842" s="87"/>
      <c r="N842" s="87"/>
      <c r="O842" s="87"/>
      <c r="P842" s="87"/>
    </row>
    <row r="843" hidden="1">
      <c r="A843" s="86"/>
      <c r="B843" s="87"/>
      <c r="C843" s="87"/>
      <c r="D843" s="87"/>
      <c r="E843" s="87"/>
      <c r="F843" s="87"/>
      <c r="G843" s="87"/>
      <c r="H843" s="87"/>
      <c r="I843" s="87"/>
      <c r="J843" s="87"/>
      <c r="K843" s="87"/>
      <c r="L843" s="87"/>
      <c r="M843" s="87"/>
      <c r="N843" s="87"/>
      <c r="O843" s="87"/>
      <c r="P843" s="87"/>
    </row>
    <row r="844" hidden="1">
      <c r="A844" s="86"/>
      <c r="B844" s="87"/>
      <c r="C844" s="87"/>
      <c r="D844" s="87"/>
      <c r="E844" s="87"/>
      <c r="F844" s="87"/>
      <c r="G844" s="87"/>
      <c r="H844" s="87"/>
      <c r="I844" s="87"/>
      <c r="J844" s="87"/>
      <c r="K844" s="87"/>
      <c r="L844" s="87"/>
      <c r="M844" s="87"/>
      <c r="N844" s="87"/>
      <c r="O844" s="87"/>
      <c r="P844" s="87"/>
    </row>
    <row r="845" hidden="1">
      <c r="A845" s="86"/>
      <c r="B845" s="87"/>
      <c r="C845" s="87"/>
      <c r="D845" s="87"/>
      <c r="E845" s="87"/>
      <c r="F845" s="87"/>
      <c r="G845" s="87"/>
      <c r="H845" s="87"/>
      <c r="I845" s="87"/>
      <c r="J845" s="87"/>
      <c r="K845" s="87"/>
      <c r="L845" s="87"/>
      <c r="M845" s="87"/>
      <c r="N845" s="87"/>
      <c r="O845" s="87"/>
      <c r="P845" s="87"/>
    </row>
    <row r="846" hidden="1">
      <c r="A846" s="86"/>
      <c r="B846" s="87"/>
      <c r="C846" s="87"/>
      <c r="D846" s="87"/>
      <c r="E846" s="87"/>
      <c r="F846" s="87"/>
      <c r="G846" s="87"/>
      <c r="H846" s="87"/>
      <c r="I846" s="87"/>
      <c r="J846" s="87"/>
      <c r="K846" s="87"/>
      <c r="L846" s="87"/>
      <c r="M846" s="87"/>
      <c r="N846" s="87"/>
      <c r="O846" s="87"/>
      <c r="P846" s="87"/>
    </row>
    <row r="847" hidden="1">
      <c r="A847" s="86"/>
      <c r="B847" s="87"/>
      <c r="C847" s="87"/>
      <c r="D847" s="87"/>
      <c r="E847" s="87"/>
      <c r="F847" s="87"/>
      <c r="G847" s="87"/>
      <c r="H847" s="87"/>
      <c r="I847" s="87"/>
      <c r="J847" s="87"/>
      <c r="K847" s="87"/>
      <c r="L847" s="87"/>
      <c r="M847" s="87"/>
      <c r="N847" s="87"/>
      <c r="O847" s="87"/>
      <c r="P847" s="87"/>
    </row>
    <row r="848" hidden="1">
      <c r="A848" s="86"/>
      <c r="B848" s="87"/>
      <c r="C848" s="87"/>
      <c r="D848" s="87"/>
      <c r="E848" s="87"/>
      <c r="F848" s="87"/>
      <c r="G848" s="87"/>
      <c r="H848" s="87"/>
      <c r="I848" s="87"/>
      <c r="J848" s="87"/>
      <c r="K848" s="87"/>
      <c r="L848" s="87"/>
      <c r="M848" s="87"/>
      <c r="N848" s="87"/>
      <c r="O848" s="87"/>
      <c r="P848" s="87"/>
    </row>
    <row r="849" hidden="1">
      <c r="A849" s="86"/>
      <c r="B849" s="87"/>
      <c r="C849" s="87"/>
      <c r="D849" s="87"/>
      <c r="E849" s="87"/>
      <c r="F849" s="87"/>
      <c r="G849" s="87"/>
      <c r="H849" s="87"/>
      <c r="I849" s="87"/>
      <c r="J849" s="87"/>
      <c r="K849" s="87"/>
      <c r="L849" s="87"/>
      <c r="M849" s="87"/>
      <c r="N849" s="87"/>
      <c r="O849" s="87"/>
      <c r="P849" s="87"/>
    </row>
    <row r="850" hidden="1">
      <c r="A850" s="86"/>
      <c r="B850" s="87"/>
      <c r="C850" s="87"/>
      <c r="D850" s="87"/>
      <c r="E850" s="87"/>
      <c r="F850" s="87"/>
      <c r="G850" s="87"/>
      <c r="H850" s="87"/>
      <c r="I850" s="87"/>
      <c r="J850" s="87"/>
      <c r="K850" s="87"/>
      <c r="L850" s="87"/>
      <c r="M850" s="87"/>
      <c r="N850" s="87"/>
      <c r="O850" s="87"/>
      <c r="P850" s="87"/>
    </row>
    <row r="851" hidden="1">
      <c r="A851" s="86"/>
      <c r="B851" s="87"/>
      <c r="C851" s="87"/>
      <c r="D851" s="87"/>
      <c r="E851" s="87"/>
      <c r="F851" s="87"/>
      <c r="G851" s="87"/>
      <c r="H851" s="87"/>
      <c r="I851" s="87"/>
      <c r="J851" s="87"/>
      <c r="K851" s="87"/>
      <c r="L851" s="87"/>
      <c r="M851" s="87"/>
      <c r="N851" s="87"/>
      <c r="O851" s="87"/>
      <c r="P851" s="87"/>
    </row>
    <row r="852" hidden="1">
      <c r="A852" s="86"/>
      <c r="B852" s="87"/>
      <c r="C852" s="87"/>
      <c r="D852" s="87"/>
      <c r="E852" s="87"/>
      <c r="F852" s="87"/>
      <c r="G852" s="87"/>
      <c r="H852" s="87"/>
      <c r="I852" s="87"/>
      <c r="J852" s="87"/>
      <c r="K852" s="87"/>
      <c r="L852" s="87"/>
      <c r="M852" s="87"/>
      <c r="N852" s="87"/>
      <c r="O852" s="87"/>
      <c r="P852" s="87"/>
    </row>
    <row r="853" hidden="1">
      <c r="A853" s="86"/>
      <c r="B853" s="87"/>
      <c r="C853" s="87"/>
      <c r="D853" s="87"/>
      <c r="E853" s="87"/>
      <c r="F853" s="87"/>
      <c r="G853" s="87"/>
      <c r="H853" s="87"/>
      <c r="I853" s="87"/>
      <c r="J853" s="87"/>
      <c r="K853" s="87"/>
      <c r="L853" s="87"/>
      <c r="M853" s="87"/>
      <c r="N853" s="87"/>
      <c r="O853" s="87"/>
      <c r="P853" s="87"/>
    </row>
    <row r="854" hidden="1">
      <c r="A854" s="86"/>
      <c r="B854" s="87"/>
      <c r="C854" s="87"/>
      <c r="D854" s="87"/>
      <c r="E854" s="87"/>
      <c r="F854" s="87"/>
      <c r="G854" s="87"/>
      <c r="H854" s="87"/>
      <c r="I854" s="87"/>
      <c r="J854" s="87"/>
      <c r="K854" s="87"/>
      <c r="L854" s="87"/>
      <c r="M854" s="87"/>
      <c r="N854" s="87"/>
      <c r="O854" s="87"/>
      <c r="P854" s="87"/>
    </row>
    <row r="855" hidden="1">
      <c r="A855" s="86"/>
      <c r="B855" s="87"/>
      <c r="C855" s="87"/>
      <c r="D855" s="87"/>
      <c r="E855" s="87"/>
      <c r="F855" s="87"/>
      <c r="G855" s="87"/>
      <c r="H855" s="87"/>
      <c r="I855" s="87"/>
      <c r="J855" s="87"/>
      <c r="K855" s="87"/>
      <c r="L855" s="87"/>
      <c r="M855" s="87"/>
      <c r="N855" s="87"/>
      <c r="O855" s="87"/>
      <c r="P855" s="87"/>
    </row>
    <row r="856" hidden="1">
      <c r="A856" s="86"/>
      <c r="B856" s="87"/>
      <c r="C856" s="87"/>
      <c r="D856" s="87"/>
      <c r="E856" s="87"/>
      <c r="F856" s="87"/>
      <c r="G856" s="87"/>
      <c r="H856" s="87"/>
      <c r="I856" s="87"/>
      <c r="J856" s="87"/>
      <c r="K856" s="87"/>
      <c r="L856" s="87"/>
      <c r="M856" s="87"/>
      <c r="N856" s="87"/>
      <c r="O856" s="87"/>
      <c r="P856" s="87"/>
    </row>
    <row r="857" hidden="1">
      <c r="A857" s="86"/>
      <c r="B857" s="87"/>
      <c r="C857" s="87"/>
      <c r="D857" s="87"/>
      <c r="E857" s="87"/>
      <c r="F857" s="87"/>
      <c r="G857" s="87"/>
      <c r="H857" s="87"/>
      <c r="I857" s="87"/>
      <c r="J857" s="87"/>
      <c r="K857" s="87"/>
      <c r="L857" s="87"/>
      <c r="M857" s="87"/>
      <c r="N857" s="87"/>
      <c r="O857" s="87"/>
      <c r="P857" s="87"/>
    </row>
    <row r="858" hidden="1">
      <c r="A858" s="86"/>
      <c r="B858" s="87"/>
      <c r="C858" s="87"/>
      <c r="D858" s="87"/>
      <c r="E858" s="87"/>
      <c r="F858" s="87"/>
      <c r="G858" s="87"/>
      <c r="H858" s="87"/>
      <c r="I858" s="87"/>
      <c r="J858" s="87"/>
      <c r="K858" s="87"/>
      <c r="L858" s="87"/>
      <c r="M858" s="87"/>
      <c r="N858" s="87"/>
      <c r="O858" s="87"/>
      <c r="P858" s="87"/>
    </row>
    <row r="859" hidden="1">
      <c r="A859" s="86"/>
      <c r="B859" s="87"/>
      <c r="C859" s="87"/>
      <c r="D859" s="87"/>
      <c r="E859" s="87"/>
      <c r="F859" s="87"/>
      <c r="G859" s="87"/>
      <c r="H859" s="87"/>
      <c r="I859" s="87"/>
      <c r="J859" s="87"/>
      <c r="K859" s="87"/>
      <c r="L859" s="87"/>
      <c r="M859" s="87"/>
      <c r="N859" s="87"/>
      <c r="O859" s="87"/>
      <c r="P859" s="87"/>
    </row>
    <row r="860" hidden="1">
      <c r="A860" s="86"/>
      <c r="B860" s="87"/>
      <c r="C860" s="87"/>
      <c r="D860" s="87"/>
      <c r="E860" s="87"/>
      <c r="F860" s="87"/>
      <c r="G860" s="87"/>
      <c r="H860" s="87"/>
      <c r="I860" s="87"/>
      <c r="J860" s="87"/>
      <c r="K860" s="87"/>
      <c r="L860" s="87"/>
      <c r="M860" s="87"/>
      <c r="N860" s="87"/>
      <c r="O860" s="87"/>
      <c r="P860" s="87"/>
    </row>
    <row r="861" hidden="1">
      <c r="A861" s="86"/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7"/>
      <c r="M861" s="87"/>
      <c r="N861" s="87"/>
      <c r="O861" s="87"/>
      <c r="P861" s="87"/>
    </row>
    <row r="862" hidden="1">
      <c r="A862" s="86"/>
      <c r="B862" s="87"/>
      <c r="C862" s="87"/>
      <c r="D862" s="87"/>
      <c r="E862" s="87"/>
      <c r="F862" s="87"/>
      <c r="G862" s="87"/>
      <c r="H862" s="87"/>
      <c r="I862" s="87"/>
      <c r="J862" s="87"/>
      <c r="K862" s="87"/>
      <c r="L862" s="87"/>
      <c r="M862" s="87"/>
      <c r="N862" s="87"/>
      <c r="O862" s="87"/>
      <c r="P862" s="87"/>
    </row>
    <row r="863" hidden="1">
      <c r="A863" s="86"/>
      <c r="B863" s="87"/>
      <c r="C863" s="87"/>
      <c r="D863" s="87"/>
      <c r="E863" s="87"/>
      <c r="F863" s="87"/>
      <c r="G863" s="87"/>
      <c r="H863" s="87"/>
      <c r="I863" s="87"/>
      <c r="J863" s="87"/>
      <c r="K863" s="87"/>
      <c r="L863" s="87"/>
      <c r="M863" s="87"/>
      <c r="N863" s="87"/>
      <c r="O863" s="87"/>
      <c r="P863" s="87"/>
    </row>
    <row r="864" hidden="1">
      <c r="A864" s="86"/>
      <c r="B864" s="87"/>
      <c r="C864" s="87"/>
      <c r="D864" s="87"/>
      <c r="E864" s="87"/>
      <c r="F864" s="87"/>
      <c r="G864" s="87"/>
      <c r="H864" s="87"/>
      <c r="I864" s="87"/>
      <c r="J864" s="87"/>
      <c r="K864" s="87"/>
      <c r="L864" s="87"/>
      <c r="M864" s="87"/>
      <c r="N864" s="87"/>
      <c r="O864" s="87"/>
      <c r="P864" s="87"/>
    </row>
    <row r="865" hidden="1">
      <c r="A865" s="86"/>
      <c r="B865" s="87"/>
      <c r="C865" s="87"/>
      <c r="D865" s="87"/>
      <c r="E865" s="87"/>
      <c r="F865" s="87"/>
      <c r="G865" s="87"/>
      <c r="H865" s="87"/>
      <c r="I865" s="87"/>
      <c r="J865" s="87"/>
      <c r="K865" s="87"/>
      <c r="L865" s="87"/>
      <c r="M865" s="87"/>
      <c r="N865" s="87"/>
      <c r="O865" s="87"/>
      <c r="P865" s="87"/>
    </row>
    <row r="866" hidden="1">
      <c r="A866" s="86"/>
      <c r="B866" s="87"/>
      <c r="C866" s="87"/>
      <c r="D866" s="87"/>
      <c r="E866" s="87"/>
      <c r="F866" s="87"/>
      <c r="G866" s="87"/>
      <c r="H866" s="87"/>
      <c r="I866" s="87"/>
      <c r="J866" s="87"/>
      <c r="K866" s="87"/>
      <c r="L866" s="87"/>
      <c r="M866" s="87"/>
      <c r="N866" s="87"/>
      <c r="O866" s="87"/>
      <c r="P866" s="87"/>
    </row>
    <row r="867" hidden="1">
      <c r="A867" s="86"/>
      <c r="B867" s="87"/>
      <c r="C867" s="87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87"/>
      <c r="O867" s="87"/>
      <c r="P867" s="87"/>
    </row>
    <row r="868" hidden="1">
      <c r="A868" s="86"/>
      <c r="B868" s="87"/>
      <c r="C868" s="87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87"/>
      <c r="O868" s="87"/>
      <c r="P868" s="87"/>
    </row>
    <row r="869" hidden="1">
      <c r="A869" s="86"/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87"/>
      <c r="O869" s="87"/>
      <c r="P869" s="87"/>
    </row>
    <row r="870" hidden="1">
      <c r="A870" s="86"/>
      <c r="B870" s="87"/>
      <c r="C870" s="87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87"/>
      <c r="O870" s="87"/>
      <c r="P870" s="87"/>
    </row>
    <row r="871" hidden="1">
      <c r="A871" s="86"/>
      <c r="B871" s="87"/>
      <c r="C871" s="87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87"/>
      <c r="O871" s="87"/>
      <c r="P871" s="87"/>
    </row>
    <row r="872" hidden="1">
      <c r="A872" s="86"/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87"/>
      <c r="O872" s="87"/>
      <c r="P872" s="87"/>
    </row>
    <row r="873" hidden="1">
      <c r="A873" s="86"/>
      <c r="B873" s="87"/>
      <c r="C873" s="87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87"/>
      <c r="O873" s="87"/>
      <c r="P873" s="87"/>
    </row>
    <row r="874" hidden="1">
      <c r="A874" s="86"/>
      <c r="B874" s="87"/>
      <c r="C874" s="87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87"/>
      <c r="O874" s="87"/>
      <c r="P874" s="87"/>
    </row>
    <row r="875" hidden="1">
      <c r="A875" s="86"/>
      <c r="B875" s="87"/>
      <c r="C875" s="87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87"/>
      <c r="O875" s="87"/>
      <c r="P875" s="87"/>
    </row>
    <row r="876" hidden="1">
      <c r="A876" s="86"/>
      <c r="B876" s="87"/>
      <c r="C876" s="87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87"/>
      <c r="O876" s="87"/>
      <c r="P876" s="87"/>
    </row>
    <row r="877" hidden="1">
      <c r="A877" s="86"/>
      <c r="B877" s="87"/>
      <c r="C877" s="87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87"/>
      <c r="O877" s="87"/>
      <c r="P877" s="87"/>
    </row>
    <row r="878" hidden="1">
      <c r="A878" s="86"/>
      <c r="B878" s="87"/>
      <c r="C878" s="87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87"/>
      <c r="O878" s="87"/>
      <c r="P878" s="87"/>
    </row>
    <row r="879" hidden="1">
      <c r="A879" s="86"/>
      <c r="B879" s="87"/>
      <c r="C879" s="87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87"/>
      <c r="O879" s="87"/>
      <c r="P879" s="87"/>
    </row>
    <row r="880" hidden="1">
      <c r="A880" s="86"/>
      <c r="B880" s="87"/>
      <c r="C880" s="87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87"/>
      <c r="O880" s="87"/>
      <c r="P880" s="87"/>
    </row>
    <row r="881" hidden="1">
      <c r="A881" s="86"/>
      <c r="B881" s="87"/>
      <c r="C881" s="87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87"/>
      <c r="O881" s="87"/>
      <c r="P881" s="87"/>
    </row>
    <row r="882" hidden="1">
      <c r="A882" s="86"/>
      <c r="B882" s="87"/>
      <c r="C882" s="87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87"/>
      <c r="O882" s="87"/>
      <c r="P882" s="87"/>
    </row>
    <row r="883" hidden="1">
      <c r="A883" s="86"/>
      <c r="B883" s="87"/>
      <c r="C883" s="87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87"/>
      <c r="O883" s="87"/>
      <c r="P883" s="87"/>
    </row>
    <row r="884" hidden="1">
      <c r="A884" s="86"/>
      <c r="B884" s="87"/>
      <c r="C884" s="87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87"/>
      <c r="O884" s="87"/>
      <c r="P884" s="87"/>
    </row>
    <row r="885" hidden="1">
      <c r="A885" s="86"/>
      <c r="B885" s="87"/>
      <c r="C885" s="87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87"/>
      <c r="O885" s="87"/>
      <c r="P885" s="87"/>
    </row>
    <row r="886" hidden="1">
      <c r="A886" s="86"/>
      <c r="B886" s="87"/>
      <c r="C886" s="87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87"/>
      <c r="O886" s="87"/>
      <c r="P886" s="87"/>
    </row>
    <row r="887" hidden="1">
      <c r="A887" s="86"/>
      <c r="B887" s="87"/>
      <c r="C887" s="87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87"/>
      <c r="O887" s="87"/>
      <c r="P887" s="87"/>
    </row>
    <row r="888" hidden="1">
      <c r="A888" s="86"/>
      <c r="B888" s="87"/>
      <c r="C888" s="87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87"/>
      <c r="O888" s="87"/>
      <c r="P888" s="87"/>
    </row>
    <row r="889" hidden="1">
      <c r="A889" s="86"/>
      <c r="B889" s="87"/>
      <c r="C889" s="87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87"/>
      <c r="O889" s="87"/>
      <c r="P889" s="87"/>
    </row>
    <row r="890" hidden="1">
      <c r="A890" s="86"/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87"/>
      <c r="O890" s="87"/>
      <c r="P890" s="87"/>
    </row>
    <row r="891" hidden="1">
      <c r="A891" s="86"/>
      <c r="B891" s="87"/>
      <c r="C891" s="87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87"/>
      <c r="O891" s="87"/>
      <c r="P891" s="87"/>
    </row>
    <row r="892" hidden="1">
      <c r="A892" s="86"/>
      <c r="B892" s="87"/>
      <c r="C892" s="87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87"/>
      <c r="O892" s="87"/>
      <c r="P892" s="87"/>
    </row>
    <row r="893" hidden="1">
      <c r="A893" s="86"/>
      <c r="B893" s="87"/>
      <c r="C893" s="87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87"/>
      <c r="O893" s="87"/>
      <c r="P893" s="87"/>
    </row>
    <row r="894" hidden="1">
      <c r="A894" s="86"/>
      <c r="B894" s="87"/>
      <c r="C894" s="87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87"/>
      <c r="O894" s="87"/>
      <c r="P894" s="87"/>
    </row>
    <row r="895" hidden="1">
      <c r="A895" s="86"/>
      <c r="B895" s="87"/>
      <c r="C895" s="87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87"/>
      <c r="O895" s="87"/>
      <c r="P895" s="87"/>
    </row>
    <row r="896" hidden="1">
      <c r="A896" s="86"/>
      <c r="B896" s="87"/>
      <c r="C896" s="87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87"/>
      <c r="O896" s="87"/>
      <c r="P896" s="87"/>
    </row>
    <row r="897" hidden="1">
      <c r="A897" s="86"/>
      <c r="B897" s="87"/>
      <c r="C897" s="87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87"/>
      <c r="O897" s="87"/>
      <c r="P897" s="87"/>
    </row>
    <row r="898" hidden="1">
      <c r="A898" s="86"/>
      <c r="B898" s="87"/>
      <c r="C898" s="87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87"/>
      <c r="O898" s="87"/>
      <c r="P898" s="87"/>
    </row>
    <row r="899" hidden="1">
      <c r="A899" s="86"/>
      <c r="B899" s="87"/>
      <c r="C899" s="87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87"/>
      <c r="O899" s="87"/>
      <c r="P899" s="87"/>
    </row>
    <row r="900" hidden="1">
      <c r="A900" s="86"/>
      <c r="B900" s="87"/>
      <c r="C900" s="87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87"/>
      <c r="O900" s="87"/>
      <c r="P900" s="87"/>
    </row>
    <row r="901" hidden="1">
      <c r="A901" s="86"/>
      <c r="B901" s="87"/>
      <c r="C901" s="87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87"/>
      <c r="O901" s="87"/>
      <c r="P901" s="87"/>
    </row>
    <row r="902" hidden="1">
      <c r="A902" s="86"/>
      <c r="B902" s="87"/>
      <c r="C902" s="87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87"/>
      <c r="O902" s="87"/>
      <c r="P902" s="87"/>
    </row>
    <row r="903" hidden="1">
      <c r="A903" s="86"/>
      <c r="B903" s="87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87"/>
      <c r="O903" s="87"/>
      <c r="P903" s="87"/>
    </row>
    <row r="904" hidden="1">
      <c r="A904" s="86"/>
      <c r="B904" s="87"/>
      <c r="C904" s="87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87"/>
      <c r="O904" s="87"/>
      <c r="P904" s="87"/>
    </row>
    <row r="905" hidden="1">
      <c r="A905" s="86"/>
      <c r="B905" s="87"/>
      <c r="C905" s="87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87"/>
      <c r="O905" s="87"/>
      <c r="P905" s="87"/>
    </row>
    <row r="906" hidden="1">
      <c r="A906" s="86"/>
      <c r="B906" s="87"/>
      <c r="C906" s="87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87"/>
      <c r="O906" s="87"/>
      <c r="P906" s="87"/>
    </row>
    <row r="907" hidden="1">
      <c r="A907" s="86"/>
      <c r="B907" s="87"/>
      <c r="C907" s="87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87"/>
      <c r="O907" s="87"/>
      <c r="P907" s="87"/>
    </row>
    <row r="908" hidden="1">
      <c r="A908" s="86"/>
      <c r="B908" s="87"/>
      <c r="C908" s="87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87"/>
      <c r="O908" s="87"/>
      <c r="P908" s="87"/>
    </row>
    <row r="909" hidden="1">
      <c r="A909" s="86"/>
      <c r="B909" s="87"/>
      <c r="C909" s="87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87"/>
      <c r="O909" s="87"/>
      <c r="P909" s="87"/>
    </row>
    <row r="910" hidden="1">
      <c r="A910" s="86"/>
      <c r="B910" s="87"/>
      <c r="C910" s="87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87"/>
      <c r="O910" s="87"/>
      <c r="P910" s="87"/>
    </row>
    <row r="911" hidden="1">
      <c r="A911" s="86"/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87"/>
      <c r="O911" s="87"/>
      <c r="P911" s="87"/>
    </row>
    <row r="912" hidden="1">
      <c r="A912" s="86"/>
      <c r="B912" s="87"/>
      <c r="C912" s="87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87"/>
      <c r="O912" s="87"/>
      <c r="P912" s="87"/>
    </row>
    <row r="913" hidden="1">
      <c r="A913" s="86"/>
      <c r="B913" s="87"/>
      <c r="C913" s="87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87"/>
      <c r="O913" s="87"/>
      <c r="P913" s="87"/>
    </row>
    <row r="914" hidden="1">
      <c r="A914" s="86"/>
      <c r="B914" s="87"/>
      <c r="C914" s="87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87"/>
      <c r="O914" s="87"/>
      <c r="P914" s="87"/>
    </row>
    <row r="915" hidden="1">
      <c r="A915" s="86"/>
      <c r="B915" s="87"/>
      <c r="C915" s="87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87"/>
      <c r="O915" s="87"/>
      <c r="P915" s="87"/>
    </row>
    <row r="916" hidden="1">
      <c r="A916" s="86"/>
      <c r="B916" s="87"/>
      <c r="C916" s="87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87"/>
      <c r="O916" s="87"/>
      <c r="P916" s="87"/>
    </row>
    <row r="917" hidden="1">
      <c r="A917" s="86"/>
      <c r="B917" s="87"/>
      <c r="C917" s="87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87"/>
      <c r="O917" s="87"/>
      <c r="P917" s="87"/>
    </row>
    <row r="918" hidden="1">
      <c r="A918" s="86"/>
      <c r="B918" s="87"/>
      <c r="C918" s="87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87"/>
      <c r="O918" s="87"/>
      <c r="P918" s="87"/>
    </row>
    <row r="919" hidden="1">
      <c r="A919" s="86"/>
      <c r="B919" s="87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87"/>
      <c r="O919" s="87"/>
      <c r="P919" s="87"/>
    </row>
    <row r="920" hidden="1">
      <c r="A920" s="86"/>
      <c r="B920" s="87"/>
      <c r="C920" s="87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87"/>
      <c r="O920" s="87"/>
      <c r="P920" s="87"/>
    </row>
    <row r="921" hidden="1">
      <c r="A921" s="86"/>
      <c r="B921" s="87"/>
      <c r="C921" s="87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87"/>
      <c r="O921" s="87"/>
      <c r="P921" s="87"/>
    </row>
    <row r="922" hidden="1">
      <c r="A922" s="86"/>
      <c r="B922" s="87"/>
      <c r="C922" s="87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87"/>
      <c r="O922" s="87"/>
      <c r="P922" s="87"/>
    </row>
    <row r="923" hidden="1">
      <c r="A923" s="86"/>
      <c r="B923" s="87"/>
      <c r="C923" s="87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87"/>
      <c r="O923" s="87"/>
      <c r="P923" s="87"/>
    </row>
    <row r="924" hidden="1">
      <c r="A924" s="86"/>
      <c r="B924" s="87"/>
      <c r="C924" s="87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87"/>
      <c r="O924" s="87"/>
      <c r="P924" s="87"/>
    </row>
    <row r="925" hidden="1">
      <c r="A925" s="86"/>
      <c r="B925" s="87"/>
      <c r="C925" s="87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87"/>
      <c r="O925" s="87"/>
      <c r="P925" s="87"/>
    </row>
    <row r="926" hidden="1">
      <c r="A926" s="86"/>
      <c r="B926" s="87"/>
      <c r="C926" s="87"/>
      <c r="D926" s="87"/>
      <c r="E926" s="87"/>
      <c r="F926" s="87"/>
      <c r="G926" s="87"/>
      <c r="H926" s="87"/>
      <c r="I926" s="87"/>
      <c r="J926" s="87"/>
      <c r="K926" s="87"/>
      <c r="L926" s="87"/>
      <c r="M926" s="87"/>
      <c r="N926" s="87"/>
      <c r="O926" s="87"/>
      <c r="P926" s="87"/>
    </row>
    <row r="927" hidden="1">
      <c r="A927" s="86"/>
      <c r="B927" s="87"/>
      <c r="C927" s="87"/>
      <c r="D927" s="87"/>
      <c r="E927" s="87"/>
      <c r="F927" s="87"/>
      <c r="G927" s="87"/>
      <c r="H927" s="87"/>
      <c r="I927" s="87"/>
      <c r="J927" s="87"/>
      <c r="K927" s="87"/>
      <c r="L927" s="87"/>
      <c r="M927" s="87"/>
      <c r="N927" s="87"/>
      <c r="O927" s="87"/>
      <c r="P927" s="87"/>
    </row>
    <row r="928" hidden="1">
      <c r="A928" s="86"/>
      <c r="B928" s="87"/>
      <c r="C928" s="87"/>
      <c r="D928" s="87"/>
      <c r="E928" s="87"/>
      <c r="F928" s="87"/>
      <c r="G928" s="87"/>
      <c r="H928" s="87"/>
      <c r="I928" s="87"/>
      <c r="J928" s="87"/>
      <c r="K928" s="87"/>
      <c r="L928" s="87"/>
      <c r="M928" s="87"/>
      <c r="N928" s="87"/>
      <c r="O928" s="87"/>
      <c r="P928" s="87"/>
    </row>
    <row r="929" hidden="1">
      <c r="A929" s="86"/>
      <c r="B929" s="87"/>
      <c r="C929" s="87"/>
      <c r="D929" s="87"/>
      <c r="E929" s="87"/>
      <c r="F929" s="87"/>
      <c r="G929" s="87"/>
      <c r="H929" s="87"/>
      <c r="I929" s="87"/>
      <c r="J929" s="87"/>
      <c r="K929" s="87"/>
      <c r="L929" s="87"/>
      <c r="M929" s="87"/>
      <c r="N929" s="87"/>
      <c r="O929" s="87"/>
      <c r="P929" s="87"/>
    </row>
    <row r="930" hidden="1">
      <c r="A930" s="86"/>
      <c r="B930" s="87"/>
      <c r="C930" s="87"/>
      <c r="D930" s="87"/>
      <c r="E930" s="87"/>
      <c r="F930" s="87"/>
      <c r="G930" s="87"/>
      <c r="H930" s="87"/>
      <c r="I930" s="87"/>
      <c r="J930" s="87"/>
      <c r="K930" s="87"/>
      <c r="L930" s="87"/>
      <c r="M930" s="87"/>
      <c r="N930" s="87"/>
      <c r="O930" s="87"/>
      <c r="P930" s="87"/>
    </row>
    <row r="931" hidden="1">
      <c r="A931" s="86"/>
      <c r="B931" s="87"/>
      <c r="C931" s="87"/>
      <c r="D931" s="87"/>
      <c r="E931" s="87"/>
      <c r="F931" s="87"/>
      <c r="G931" s="87"/>
      <c r="H931" s="87"/>
      <c r="I931" s="87"/>
      <c r="J931" s="87"/>
      <c r="K931" s="87"/>
      <c r="L931" s="87"/>
      <c r="M931" s="87"/>
      <c r="N931" s="87"/>
      <c r="O931" s="87"/>
      <c r="P931" s="87"/>
    </row>
    <row r="932" hidden="1">
      <c r="A932" s="86"/>
      <c r="B932" s="87"/>
      <c r="C932" s="87"/>
      <c r="D932" s="87"/>
      <c r="E932" s="87"/>
      <c r="F932" s="87"/>
      <c r="G932" s="87"/>
      <c r="H932" s="87"/>
      <c r="I932" s="87"/>
      <c r="J932" s="87"/>
      <c r="K932" s="87"/>
      <c r="L932" s="87"/>
      <c r="M932" s="87"/>
      <c r="N932" s="87"/>
      <c r="O932" s="87"/>
      <c r="P932" s="87"/>
    </row>
    <row r="933" hidden="1">
      <c r="A933" s="86"/>
      <c r="B933" s="87"/>
      <c r="C933" s="87"/>
      <c r="D933" s="87"/>
      <c r="E933" s="87"/>
      <c r="F933" s="87"/>
      <c r="G933" s="87"/>
      <c r="H933" s="87"/>
      <c r="I933" s="87"/>
      <c r="J933" s="87"/>
      <c r="K933" s="87"/>
      <c r="L933" s="87"/>
      <c r="M933" s="87"/>
      <c r="N933" s="87"/>
      <c r="O933" s="87"/>
      <c r="P933" s="87"/>
    </row>
    <row r="934" hidden="1">
      <c r="A934" s="86"/>
      <c r="B934" s="87"/>
      <c r="C934" s="87"/>
      <c r="D934" s="87"/>
      <c r="E934" s="87"/>
      <c r="F934" s="87"/>
      <c r="G934" s="87"/>
      <c r="H934" s="87"/>
      <c r="I934" s="87"/>
      <c r="J934" s="87"/>
      <c r="K934" s="87"/>
      <c r="L934" s="87"/>
      <c r="M934" s="87"/>
      <c r="N934" s="87"/>
      <c r="O934" s="87"/>
      <c r="P934" s="87"/>
    </row>
    <row r="935" hidden="1">
      <c r="A935" s="86"/>
      <c r="B935" s="87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  <c r="N935" s="87"/>
      <c r="O935" s="87"/>
      <c r="P935" s="87"/>
    </row>
    <row r="936" hidden="1">
      <c r="A936" s="86"/>
      <c r="B936" s="87"/>
      <c r="C936" s="87"/>
      <c r="D936" s="87"/>
      <c r="E936" s="87"/>
      <c r="F936" s="87"/>
      <c r="G936" s="87"/>
      <c r="H936" s="87"/>
      <c r="I936" s="87"/>
      <c r="J936" s="87"/>
      <c r="K936" s="87"/>
      <c r="L936" s="87"/>
      <c r="M936" s="87"/>
      <c r="N936" s="87"/>
      <c r="O936" s="87"/>
      <c r="P936" s="87"/>
    </row>
    <row r="937" hidden="1">
      <c r="A937" s="86"/>
      <c r="B937" s="87"/>
      <c r="C937" s="87"/>
      <c r="D937" s="87"/>
      <c r="E937" s="87"/>
      <c r="F937" s="87"/>
      <c r="G937" s="87"/>
      <c r="H937" s="87"/>
      <c r="I937" s="87"/>
      <c r="J937" s="87"/>
      <c r="K937" s="87"/>
      <c r="L937" s="87"/>
      <c r="M937" s="87"/>
      <c r="N937" s="87"/>
      <c r="O937" s="87"/>
      <c r="P937" s="87"/>
    </row>
    <row r="938" hidden="1">
      <c r="A938" s="86"/>
      <c r="B938" s="87"/>
      <c r="C938" s="87"/>
      <c r="D938" s="87"/>
      <c r="E938" s="87"/>
      <c r="F938" s="87"/>
      <c r="G938" s="87"/>
      <c r="H938" s="87"/>
      <c r="I938" s="87"/>
      <c r="J938" s="87"/>
      <c r="K938" s="87"/>
      <c r="L938" s="87"/>
      <c r="M938" s="87"/>
      <c r="N938" s="87"/>
      <c r="O938" s="87"/>
      <c r="P938" s="87"/>
    </row>
    <row r="939" hidden="1">
      <c r="A939" s="86"/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7"/>
      <c r="M939" s="87"/>
      <c r="N939" s="87"/>
      <c r="O939" s="87"/>
      <c r="P939" s="87"/>
    </row>
    <row r="940" hidden="1">
      <c r="A940" s="86"/>
      <c r="B940" s="87"/>
      <c r="C940" s="87"/>
      <c r="D940" s="87"/>
      <c r="E940" s="87"/>
      <c r="F940" s="87"/>
      <c r="G940" s="87"/>
      <c r="H940" s="87"/>
      <c r="I940" s="87"/>
      <c r="J940" s="87"/>
      <c r="K940" s="87"/>
      <c r="L940" s="87"/>
      <c r="M940" s="87"/>
      <c r="N940" s="87"/>
      <c r="O940" s="87"/>
      <c r="P940" s="87"/>
    </row>
    <row r="941" hidden="1">
      <c r="A941" s="86"/>
      <c r="B941" s="87"/>
      <c r="C941" s="87"/>
      <c r="D941" s="87"/>
      <c r="E941" s="87"/>
      <c r="F941" s="87"/>
      <c r="G941" s="87"/>
      <c r="H941" s="87"/>
      <c r="I941" s="87"/>
      <c r="J941" s="87"/>
      <c r="K941" s="87"/>
      <c r="L941" s="87"/>
      <c r="M941" s="87"/>
      <c r="N941" s="87"/>
      <c r="O941" s="87"/>
      <c r="P941" s="87"/>
    </row>
    <row r="942" hidden="1">
      <c r="A942" s="86"/>
      <c r="B942" s="87"/>
      <c r="C942" s="87"/>
      <c r="D942" s="87"/>
      <c r="E942" s="87"/>
      <c r="F942" s="87"/>
      <c r="G942" s="87"/>
      <c r="H942" s="87"/>
      <c r="I942" s="87"/>
      <c r="J942" s="87"/>
      <c r="K942" s="87"/>
      <c r="L942" s="87"/>
      <c r="M942" s="87"/>
      <c r="N942" s="87"/>
      <c r="O942" s="87"/>
      <c r="P942" s="87"/>
    </row>
    <row r="943" hidden="1">
      <c r="A943" s="86"/>
      <c r="B943" s="87"/>
      <c r="C943" s="87"/>
      <c r="D943" s="87"/>
      <c r="E943" s="87"/>
      <c r="F943" s="87"/>
      <c r="G943" s="87"/>
      <c r="H943" s="87"/>
      <c r="I943" s="87"/>
      <c r="J943" s="87"/>
      <c r="K943" s="87"/>
      <c r="L943" s="87"/>
      <c r="M943" s="87"/>
      <c r="N943" s="87"/>
      <c r="O943" s="87"/>
      <c r="P943" s="87"/>
    </row>
    <row r="944" hidden="1">
      <c r="A944" s="86"/>
      <c r="B944" s="87"/>
      <c r="C944" s="87"/>
      <c r="D944" s="87"/>
      <c r="E944" s="87"/>
      <c r="F944" s="87"/>
      <c r="G944" s="87"/>
      <c r="H944" s="87"/>
      <c r="I944" s="87"/>
      <c r="J944" s="87"/>
      <c r="K944" s="87"/>
      <c r="L944" s="87"/>
      <c r="M944" s="87"/>
      <c r="N944" s="87"/>
      <c r="O944" s="87"/>
      <c r="P944" s="87"/>
    </row>
    <row r="945" hidden="1">
      <c r="A945" s="86"/>
      <c r="B945" s="87"/>
      <c r="C945" s="87"/>
      <c r="D945" s="87"/>
      <c r="E945" s="87"/>
      <c r="F945" s="87"/>
      <c r="G945" s="87"/>
      <c r="H945" s="87"/>
      <c r="I945" s="87"/>
      <c r="J945" s="87"/>
      <c r="K945" s="87"/>
      <c r="L945" s="87"/>
      <c r="M945" s="87"/>
      <c r="N945" s="87"/>
      <c r="O945" s="87"/>
      <c r="P945" s="87"/>
    </row>
    <row r="946" hidden="1">
      <c r="A946" s="86"/>
      <c r="B946" s="87"/>
      <c r="C946" s="87"/>
      <c r="D946" s="87"/>
      <c r="E946" s="87"/>
      <c r="F946" s="87"/>
      <c r="G946" s="87"/>
      <c r="H946" s="87"/>
      <c r="I946" s="87"/>
      <c r="J946" s="87"/>
      <c r="K946" s="87"/>
      <c r="L946" s="87"/>
      <c r="M946" s="87"/>
      <c r="N946" s="87"/>
      <c r="O946" s="87"/>
      <c r="P946" s="87"/>
    </row>
    <row r="947" hidden="1">
      <c r="A947" s="86"/>
      <c r="B947" s="87"/>
      <c r="C947" s="87"/>
      <c r="D947" s="87"/>
      <c r="E947" s="87"/>
      <c r="F947" s="87"/>
      <c r="G947" s="87"/>
      <c r="H947" s="87"/>
      <c r="I947" s="87"/>
      <c r="J947" s="87"/>
      <c r="K947" s="87"/>
      <c r="L947" s="87"/>
      <c r="M947" s="87"/>
      <c r="N947" s="87"/>
      <c r="O947" s="87"/>
      <c r="P947" s="87"/>
    </row>
    <row r="948" hidden="1">
      <c r="A948" s="86"/>
      <c r="B948" s="87"/>
      <c r="C948" s="87"/>
      <c r="D948" s="87"/>
      <c r="E948" s="87"/>
      <c r="F948" s="87"/>
      <c r="G948" s="87"/>
      <c r="H948" s="87"/>
      <c r="I948" s="87"/>
      <c r="J948" s="87"/>
      <c r="K948" s="87"/>
      <c r="L948" s="87"/>
      <c r="M948" s="87"/>
      <c r="N948" s="87"/>
      <c r="O948" s="87"/>
      <c r="P948" s="87"/>
    </row>
    <row r="949" hidden="1">
      <c r="A949" s="86"/>
      <c r="B949" s="87"/>
      <c r="C949" s="87"/>
      <c r="D949" s="87"/>
      <c r="E949" s="87"/>
      <c r="F949" s="87"/>
      <c r="G949" s="87"/>
      <c r="H949" s="87"/>
      <c r="I949" s="87"/>
      <c r="J949" s="87"/>
      <c r="K949" s="87"/>
      <c r="L949" s="87"/>
      <c r="M949" s="87"/>
      <c r="N949" s="87"/>
      <c r="O949" s="87"/>
      <c r="P949" s="87"/>
    </row>
    <row r="950" hidden="1">
      <c r="A950" s="86"/>
      <c r="B950" s="87"/>
      <c r="C950" s="87"/>
      <c r="D950" s="87"/>
      <c r="E950" s="87"/>
      <c r="F950" s="87"/>
      <c r="G950" s="87"/>
      <c r="H950" s="87"/>
      <c r="I950" s="87"/>
      <c r="J950" s="87"/>
      <c r="K950" s="87"/>
      <c r="L950" s="87"/>
      <c r="M950" s="87"/>
      <c r="N950" s="87"/>
      <c r="O950" s="87"/>
      <c r="P950" s="87"/>
    </row>
    <row r="951" hidden="1">
      <c r="A951" s="86"/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7"/>
      <c r="M951" s="87"/>
      <c r="N951" s="87"/>
      <c r="O951" s="87"/>
      <c r="P951" s="87"/>
    </row>
    <row r="952" hidden="1">
      <c r="A952" s="86"/>
      <c r="B952" s="87"/>
      <c r="C952" s="87"/>
      <c r="D952" s="87"/>
      <c r="E952" s="87"/>
      <c r="F952" s="87"/>
      <c r="G952" s="87"/>
      <c r="H952" s="87"/>
      <c r="I952" s="87"/>
      <c r="J952" s="87"/>
      <c r="K952" s="87"/>
      <c r="L952" s="87"/>
      <c r="M952" s="87"/>
      <c r="N952" s="87"/>
      <c r="O952" s="87"/>
      <c r="P952" s="87"/>
    </row>
    <row r="953" hidden="1">
      <c r="A953" s="86"/>
      <c r="B953" s="87"/>
      <c r="C953" s="87"/>
      <c r="D953" s="87"/>
      <c r="E953" s="87"/>
      <c r="F953" s="87"/>
      <c r="G953" s="87"/>
      <c r="H953" s="87"/>
      <c r="I953" s="87"/>
      <c r="J953" s="87"/>
      <c r="K953" s="87"/>
      <c r="L953" s="87"/>
      <c r="M953" s="87"/>
      <c r="N953" s="87"/>
      <c r="O953" s="87"/>
      <c r="P953" s="87"/>
    </row>
    <row r="954" hidden="1">
      <c r="A954" s="86"/>
      <c r="B954" s="87"/>
      <c r="C954" s="87"/>
      <c r="D954" s="87"/>
      <c r="E954" s="87"/>
      <c r="F954" s="87"/>
      <c r="G954" s="87"/>
      <c r="H954" s="87"/>
      <c r="I954" s="87"/>
      <c r="J954" s="87"/>
      <c r="K954" s="87"/>
      <c r="L954" s="87"/>
      <c r="M954" s="87"/>
      <c r="N954" s="87"/>
      <c r="O954" s="87"/>
      <c r="P954" s="87"/>
    </row>
    <row r="955" hidden="1">
      <c r="A955" s="86"/>
      <c r="B955" s="87"/>
      <c r="C955" s="87"/>
      <c r="D955" s="87"/>
      <c r="E955" s="87"/>
      <c r="F955" s="87"/>
      <c r="G955" s="87"/>
      <c r="H955" s="87"/>
      <c r="I955" s="87"/>
      <c r="J955" s="87"/>
      <c r="K955" s="87"/>
      <c r="L955" s="87"/>
      <c r="M955" s="87"/>
      <c r="N955" s="87"/>
      <c r="O955" s="87"/>
      <c r="P955" s="87"/>
    </row>
    <row r="956" hidden="1">
      <c r="A956" s="86"/>
      <c r="B956" s="87"/>
      <c r="C956" s="87"/>
      <c r="D956" s="87"/>
      <c r="E956" s="87"/>
      <c r="F956" s="87"/>
      <c r="G956" s="87"/>
      <c r="H956" s="87"/>
      <c r="I956" s="87"/>
      <c r="J956" s="87"/>
      <c r="K956" s="87"/>
      <c r="L956" s="87"/>
      <c r="M956" s="87"/>
      <c r="N956" s="87"/>
      <c r="O956" s="87"/>
      <c r="P956" s="87"/>
    </row>
    <row r="957" hidden="1">
      <c r="A957" s="86"/>
      <c r="B957" s="87"/>
      <c r="C957" s="87"/>
      <c r="D957" s="87"/>
      <c r="E957" s="87"/>
      <c r="F957" s="87"/>
      <c r="G957" s="87"/>
      <c r="H957" s="87"/>
      <c r="I957" s="87"/>
      <c r="J957" s="87"/>
      <c r="K957" s="87"/>
      <c r="L957" s="87"/>
      <c r="M957" s="87"/>
      <c r="N957" s="87"/>
      <c r="O957" s="87"/>
      <c r="P957" s="87"/>
    </row>
    <row r="958" hidden="1">
      <c r="A958" s="86"/>
      <c r="B958" s="87"/>
      <c r="C958" s="87"/>
      <c r="D958" s="87"/>
      <c r="E958" s="87"/>
      <c r="F958" s="87"/>
      <c r="G958" s="87"/>
      <c r="H958" s="87"/>
      <c r="I958" s="87"/>
      <c r="J958" s="87"/>
      <c r="K958" s="87"/>
      <c r="L958" s="87"/>
      <c r="M958" s="87"/>
      <c r="N958" s="87"/>
      <c r="O958" s="87"/>
      <c r="P958" s="87"/>
    </row>
    <row r="959" hidden="1">
      <c r="A959" s="86"/>
      <c r="B959" s="87"/>
      <c r="C959" s="87"/>
      <c r="D959" s="87"/>
      <c r="E959" s="87"/>
      <c r="F959" s="87"/>
      <c r="G959" s="87"/>
      <c r="H959" s="87"/>
      <c r="I959" s="87"/>
      <c r="J959" s="87"/>
      <c r="K959" s="87"/>
      <c r="L959" s="87"/>
      <c r="M959" s="87"/>
      <c r="N959" s="87"/>
      <c r="O959" s="87"/>
      <c r="P959" s="87"/>
    </row>
    <row r="960" hidden="1">
      <c r="A960" s="86"/>
      <c r="B960" s="87"/>
      <c r="C960" s="87"/>
      <c r="D960" s="87"/>
      <c r="E960" s="87"/>
      <c r="F960" s="87"/>
      <c r="G960" s="87"/>
      <c r="H960" s="87"/>
      <c r="I960" s="87"/>
      <c r="J960" s="87"/>
      <c r="K960" s="87"/>
      <c r="L960" s="87"/>
      <c r="M960" s="87"/>
      <c r="N960" s="87"/>
      <c r="O960" s="87"/>
      <c r="P960" s="87"/>
    </row>
    <row r="961" hidden="1">
      <c r="A961" s="86"/>
      <c r="B961" s="87"/>
      <c r="C961" s="87"/>
      <c r="D961" s="87"/>
      <c r="E961" s="87"/>
      <c r="F961" s="87"/>
      <c r="G961" s="87"/>
      <c r="H961" s="87"/>
      <c r="I961" s="87"/>
      <c r="J961" s="87"/>
      <c r="K961" s="87"/>
      <c r="L961" s="87"/>
      <c r="M961" s="87"/>
      <c r="N961" s="87"/>
      <c r="O961" s="87"/>
      <c r="P961" s="87"/>
    </row>
    <row r="962" hidden="1">
      <c r="A962" s="86"/>
      <c r="B962" s="87"/>
      <c r="C962" s="87"/>
      <c r="D962" s="87"/>
      <c r="E962" s="87"/>
      <c r="F962" s="87"/>
      <c r="G962" s="87"/>
      <c r="H962" s="87"/>
      <c r="I962" s="87"/>
      <c r="J962" s="87"/>
      <c r="K962" s="87"/>
      <c r="L962" s="87"/>
      <c r="M962" s="87"/>
      <c r="N962" s="87"/>
      <c r="O962" s="87"/>
      <c r="P962" s="87"/>
    </row>
    <row r="963" hidden="1">
      <c r="A963" s="86"/>
      <c r="B963" s="87"/>
      <c r="C963" s="87"/>
      <c r="D963" s="87"/>
      <c r="E963" s="87"/>
      <c r="F963" s="87"/>
      <c r="G963" s="87"/>
      <c r="H963" s="87"/>
      <c r="I963" s="87"/>
      <c r="J963" s="87"/>
      <c r="K963" s="87"/>
      <c r="L963" s="87"/>
      <c r="M963" s="87"/>
      <c r="N963" s="87"/>
      <c r="O963" s="87"/>
      <c r="P963" s="87"/>
    </row>
    <row r="964" hidden="1">
      <c r="A964" s="86"/>
      <c r="B964" s="87"/>
      <c r="C964" s="87"/>
      <c r="D964" s="87"/>
      <c r="E964" s="87"/>
      <c r="F964" s="87"/>
      <c r="G964" s="87"/>
      <c r="H964" s="87"/>
      <c r="I964" s="87"/>
      <c r="J964" s="87"/>
      <c r="K964" s="87"/>
      <c r="L964" s="87"/>
      <c r="M964" s="87"/>
      <c r="N964" s="87"/>
      <c r="O964" s="87"/>
      <c r="P964" s="87"/>
    </row>
    <row r="965" hidden="1">
      <c r="A965" s="86"/>
      <c r="B965" s="87"/>
      <c r="C965" s="87"/>
      <c r="D965" s="87"/>
      <c r="E965" s="87"/>
      <c r="F965" s="87"/>
      <c r="G965" s="87"/>
      <c r="H965" s="87"/>
      <c r="I965" s="87"/>
      <c r="J965" s="87"/>
      <c r="K965" s="87"/>
      <c r="L965" s="87"/>
      <c r="M965" s="87"/>
      <c r="N965" s="87"/>
      <c r="O965" s="87"/>
      <c r="P965" s="87"/>
    </row>
    <row r="966" hidden="1">
      <c r="A966" s="86"/>
      <c r="B966" s="87"/>
      <c r="C966" s="87"/>
      <c r="D966" s="87"/>
      <c r="E966" s="87"/>
      <c r="F966" s="87"/>
      <c r="G966" s="87"/>
      <c r="H966" s="87"/>
      <c r="I966" s="87"/>
      <c r="J966" s="87"/>
      <c r="K966" s="87"/>
      <c r="L966" s="87"/>
      <c r="M966" s="87"/>
      <c r="N966" s="87"/>
      <c r="O966" s="87"/>
      <c r="P966" s="87"/>
    </row>
    <row r="967" hidden="1">
      <c r="A967" s="86"/>
      <c r="B967" s="87"/>
      <c r="C967" s="87"/>
      <c r="D967" s="87"/>
      <c r="E967" s="87"/>
      <c r="F967" s="87"/>
      <c r="G967" s="87"/>
      <c r="H967" s="87"/>
      <c r="I967" s="87"/>
      <c r="J967" s="87"/>
      <c r="K967" s="87"/>
      <c r="L967" s="87"/>
      <c r="M967" s="87"/>
      <c r="N967" s="87"/>
      <c r="O967" s="87"/>
      <c r="P967" s="87"/>
    </row>
    <row r="968" hidden="1">
      <c r="A968" s="86"/>
      <c r="B968" s="87"/>
      <c r="C968" s="87"/>
      <c r="D968" s="87"/>
      <c r="E968" s="87"/>
      <c r="F968" s="87"/>
      <c r="G968" s="87"/>
      <c r="H968" s="87"/>
      <c r="I968" s="87"/>
      <c r="J968" s="87"/>
      <c r="K968" s="87"/>
      <c r="L968" s="87"/>
      <c r="M968" s="87"/>
      <c r="N968" s="87"/>
      <c r="O968" s="87"/>
      <c r="P968" s="87"/>
    </row>
    <row r="969" hidden="1">
      <c r="A969" s="86"/>
      <c r="B969" s="87"/>
      <c r="C969" s="87"/>
      <c r="D969" s="87"/>
      <c r="E969" s="87"/>
      <c r="F969" s="87"/>
      <c r="G969" s="87"/>
      <c r="H969" s="87"/>
      <c r="I969" s="87"/>
      <c r="J969" s="87"/>
      <c r="K969" s="87"/>
      <c r="L969" s="87"/>
      <c r="M969" s="87"/>
      <c r="N969" s="87"/>
      <c r="O969" s="87"/>
      <c r="P969" s="87"/>
    </row>
    <row r="970" hidden="1">
      <c r="A970" s="86"/>
      <c r="B970" s="87"/>
      <c r="C970" s="87"/>
      <c r="D970" s="87"/>
      <c r="E970" s="87"/>
      <c r="F970" s="87"/>
      <c r="G970" s="87"/>
      <c r="H970" s="87"/>
      <c r="I970" s="87"/>
      <c r="J970" s="87"/>
      <c r="K970" s="87"/>
      <c r="L970" s="87"/>
      <c r="M970" s="87"/>
      <c r="N970" s="87"/>
      <c r="O970" s="87"/>
      <c r="P970" s="87"/>
    </row>
    <row r="971" hidden="1">
      <c r="A971" s="86"/>
      <c r="B971" s="87"/>
      <c r="C971" s="87"/>
      <c r="D971" s="87"/>
      <c r="E971" s="87"/>
      <c r="F971" s="87"/>
      <c r="G971" s="87"/>
      <c r="H971" s="87"/>
      <c r="I971" s="87"/>
      <c r="J971" s="87"/>
      <c r="K971" s="87"/>
      <c r="L971" s="87"/>
      <c r="M971" s="87"/>
      <c r="N971" s="87"/>
      <c r="O971" s="87"/>
      <c r="P971" s="87"/>
    </row>
    <row r="972" hidden="1">
      <c r="A972" s="86"/>
      <c r="B972" s="87"/>
      <c r="C972" s="87"/>
      <c r="D972" s="87"/>
      <c r="E972" s="87"/>
      <c r="F972" s="87"/>
      <c r="G972" s="87"/>
      <c r="H972" s="87"/>
      <c r="I972" s="87"/>
      <c r="J972" s="87"/>
      <c r="K972" s="87"/>
      <c r="L972" s="87"/>
      <c r="M972" s="87"/>
      <c r="N972" s="87"/>
      <c r="O972" s="87"/>
      <c r="P972" s="87"/>
    </row>
    <row r="973" hidden="1">
      <c r="A973" s="86"/>
      <c r="B973" s="87"/>
      <c r="C973" s="87"/>
      <c r="D973" s="87"/>
      <c r="E973" s="87"/>
      <c r="F973" s="87"/>
      <c r="G973" s="87"/>
      <c r="H973" s="87"/>
      <c r="I973" s="87"/>
      <c r="J973" s="87"/>
      <c r="K973" s="87"/>
      <c r="L973" s="87"/>
      <c r="M973" s="87"/>
      <c r="N973" s="87"/>
      <c r="O973" s="87"/>
      <c r="P973" s="87"/>
    </row>
    <row r="974" hidden="1">
      <c r="A974" s="86"/>
      <c r="B974" s="87"/>
      <c r="C974" s="87"/>
      <c r="D974" s="87"/>
      <c r="E974" s="87"/>
      <c r="F974" s="87"/>
      <c r="G974" s="87"/>
      <c r="H974" s="87"/>
      <c r="I974" s="87"/>
      <c r="J974" s="87"/>
      <c r="K974" s="87"/>
      <c r="L974" s="87"/>
      <c r="M974" s="87"/>
      <c r="N974" s="87"/>
      <c r="O974" s="87"/>
      <c r="P974" s="87"/>
    </row>
    <row r="975" hidden="1">
      <c r="A975" s="86"/>
      <c r="B975" s="87"/>
      <c r="C975" s="87"/>
      <c r="D975" s="87"/>
      <c r="E975" s="87"/>
      <c r="F975" s="87"/>
      <c r="G975" s="87"/>
      <c r="H975" s="87"/>
      <c r="I975" s="87"/>
      <c r="J975" s="87"/>
      <c r="K975" s="87"/>
      <c r="L975" s="87"/>
      <c r="M975" s="87"/>
      <c r="N975" s="87"/>
      <c r="O975" s="87"/>
      <c r="P975" s="87"/>
    </row>
    <row r="976" hidden="1">
      <c r="A976" s="86"/>
      <c r="B976" s="87"/>
      <c r="C976" s="87"/>
      <c r="D976" s="87"/>
      <c r="E976" s="87"/>
      <c r="F976" s="87"/>
      <c r="G976" s="87"/>
      <c r="H976" s="87"/>
      <c r="I976" s="87"/>
      <c r="J976" s="87"/>
      <c r="K976" s="87"/>
      <c r="L976" s="87"/>
      <c r="M976" s="87"/>
      <c r="N976" s="87"/>
      <c r="O976" s="87"/>
      <c r="P976" s="87"/>
    </row>
    <row r="977" hidden="1">
      <c r="A977" s="86"/>
      <c r="B977" s="87"/>
      <c r="C977" s="87"/>
      <c r="D977" s="87"/>
      <c r="E977" s="87"/>
      <c r="F977" s="87"/>
      <c r="G977" s="87"/>
      <c r="H977" s="87"/>
      <c r="I977" s="87"/>
      <c r="J977" s="87"/>
      <c r="K977" s="87"/>
      <c r="L977" s="87"/>
      <c r="M977" s="87"/>
      <c r="N977" s="87"/>
      <c r="O977" s="87"/>
      <c r="P977" s="87"/>
    </row>
    <row r="978" hidden="1">
      <c r="A978" s="86"/>
      <c r="B978" s="87"/>
      <c r="C978" s="87"/>
      <c r="D978" s="87"/>
      <c r="E978" s="87"/>
      <c r="F978" s="87"/>
      <c r="G978" s="87"/>
      <c r="H978" s="87"/>
      <c r="I978" s="87"/>
      <c r="J978" s="87"/>
      <c r="K978" s="87"/>
      <c r="L978" s="87"/>
      <c r="M978" s="87"/>
      <c r="N978" s="87"/>
      <c r="O978" s="87"/>
      <c r="P978" s="87"/>
    </row>
    <row r="979" hidden="1">
      <c r="A979" s="86"/>
      <c r="B979" s="87"/>
      <c r="C979" s="87"/>
      <c r="D979" s="87"/>
      <c r="E979" s="87"/>
      <c r="F979" s="87"/>
      <c r="G979" s="87"/>
      <c r="H979" s="87"/>
      <c r="I979" s="87"/>
      <c r="J979" s="87"/>
      <c r="K979" s="87"/>
      <c r="L979" s="87"/>
      <c r="M979" s="87"/>
      <c r="N979" s="87"/>
      <c r="O979" s="87"/>
      <c r="P979" s="87"/>
    </row>
    <row r="980" hidden="1">
      <c r="A980" s="86"/>
      <c r="B980" s="87"/>
      <c r="C980" s="87"/>
      <c r="D980" s="87"/>
      <c r="E980" s="87"/>
      <c r="F980" s="87"/>
      <c r="G980" s="87"/>
      <c r="H980" s="87"/>
      <c r="I980" s="87"/>
      <c r="J980" s="87"/>
      <c r="K980" s="87"/>
      <c r="L980" s="87"/>
      <c r="M980" s="87"/>
      <c r="N980" s="87"/>
      <c r="O980" s="87"/>
      <c r="P980" s="87"/>
    </row>
    <row r="981" hidden="1">
      <c r="A981" s="86"/>
      <c r="B981" s="87"/>
      <c r="C981" s="87"/>
      <c r="D981" s="87"/>
      <c r="E981" s="87"/>
      <c r="F981" s="87"/>
      <c r="G981" s="87"/>
      <c r="H981" s="87"/>
      <c r="I981" s="87"/>
      <c r="J981" s="87"/>
      <c r="K981" s="87"/>
      <c r="L981" s="87"/>
      <c r="M981" s="87"/>
      <c r="N981" s="87"/>
      <c r="O981" s="87"/>
      <c r="P981" s="87"/>
    </row>
    <row r="982" hidden="1">
      <c r="A982" s="86"/>
      <c r="B982" s="87"/>
      <c r="C982" s="87"/>
      <c r="D982" s="87"/>
      <c r="E982" s="87"/>
      <c r="F982" s="87"/>
      <c r="G982" s="87"/>
      <c r="H982" s="87"/>
      <c r="I982" s="87"/>
      <c r="J982" s="87"/>
      <c r="K982" s="87"/>
      <c r="L982" s="87"/>
      <c r="M982" s="87"/>
      <c r="N982" s="87"/>
      <c r="O982" s="87"/>
      <c r="P982" s="87"/>
    </row>
    <row r="983" hidden="1">
      <c r="A983" s="86"/>
      <c r="B983" s="87"/>
      <c r="C983" s="87"/>
      <c r="D983" s="87"/>
      <c r="E983" s="87"/>
      <c r="F983" s="87"/>
      <c r="G983" s="87"/>
      <c r="H983" s="87"/>
      <c r="I983" s="87"/>
      <c r="J983" s="87"/>
      <c r="K983" s="87"/>
      <c r="L983" s="87"/>
      <c r="M983" s="87"/>
      <c r="N983" s="87"/>
      <c r="O983" s="87"/>
      <c r="P983" s="87"/>
    </row>
    <row r="984" hidden="1">
      <c r="A984" s="86"/>
      <c r="B984" s="87"/>
      <c r="C984" s="87"/>
      <c r="D984" s="87"/>
      <c r="E984" s="87"/>
      <c r="F984" s="87"/>
      <c r="G984" s="87"/>
      <c r="H984" s="87"/>
      <c r="I984" s="87"/>
      <c r="J984" s="87"/>
      <c r="K984" s="87"/>
      <c r="L984" s="87"/>
      <c r="M984" s="87"/>
      <c r="N984" s="87"/>
      <c r="O984" s="87"/>
      <c r="P984" s="87"/>
    </row>
    <row r="985" hidden="1">
      <c r="A985" s="86"/>
      <c r="B985" s="87"/>
      <c r="C985" s="87"/>
      <c r="D985" s="87"/>
      <c r="E985" s="87"/>
      <c r="F985" s="87"/>
      <c r="G985" s="87"/>
      <c r="H985" s="87"/>
      <c r="I985" s="87"/>
      <c r="J985" s="87"/>
      <c r="K985" s="87"/>
      <c r="L985" s="87"/>
      <c r="M985" s="87"/>
      <c r="N985" s="87"/>
      <c r="O985" s="87"/>
      <c r="P985" s="87"/>
    </row>
    <row r="986" hidden="1">
      <c r="A986" s="86"/>
      <c r="B986" s="87"/>
      <c r="C986" s="87"/>
      <c r="D986" s="87"/>
      <c r="E986" s="87"/>
      <c r="F986" s="87"/>
      <c r="G986" s="87"/>
      <c r="H986" s="87"/>
      <c r="I986" s="87"/>
      <c r="J986" s="87"/>
      <c r="K986" s="87"/>
      <c r="L986" s="87"/>
      <c r="M986" s="87"/>
      <c r="N986" s="87"/>
      <c r="O986" s="87"/>
      <c r="P986" s="87"/>
    </row>
    <row r="987" hidden="1">
      <c r="A987" s="86"/>
      <c r="B987" s="87"/>
      <c r="C987" s="87"/>
      <c r="D987" s="87"/>
      <c r="E987" s="87"/>
      <c r="F987" s="87"/>
      <c r="G987" s="87"/>
      <c r="H987" s="87"/>
      <c r="I987" s="87"/>
      <c r="J987" s="87"/>
      <c r="K987" s="87"/>
      <c r="L987" s="87"/>
      <c r="M987" s="87"/>
      <c r="N987" s="87"/>
      <c r="O987" s="87"/>
      <c r="P987" s="87"/>
    </row>
    <row r="988" hidden="1">
      <c r="A988" s="86"/>
      <c r="B988" s="87"/>
      <c r="C988" s="87"/>
      <c r="D988" s="87"/>
      <c r="E988" s="87"/>
      <c r="F988" s="87"/>
      <c r="G988" s="87"/>
      <c r="H988" s="87"/>
      <c r="I988" s="87"/>
      <c r="J988" s="87"/>
      <c r="K988" s="87"/>
      <c r="L988" s="87"/>
      <c r="M988" s="87"/>
      <c r="N988" s="87"/>
      <c r="O988" s="87"/>
      <c r="P988" s="87"/>
    </row>
    <row r="989" hidden="1">
      <c r="A989" s="86"/>
      <c r="B989" s="87"/>
      <c r="C989" s="87"/>
      <c r="D989" s="87"/>
      <c r="E989" s="87"/>
      <c r="F989" s="87"/>
      <c r="G989" s="87"/>
      <c r="H989" s="87"/>
      <c r="I989" s="87"/>
      <c r="J989" s="87"/>
      <c r="K989" s="87"/>
      <c r="L989" s="87"/>
      <c r="M989" s="87"/>
      <c r="N989" s="87"/>
      <c r="O989" s="87"/>
      <c r="P989" s="87"/>
    </row>
    <row r="990" hidden="1">
      <c r="A990" s="86"/>
      <c r="B990" s="87"/>
      <c r="C990" s="87"/>
      <c r="D990" s="87"/>
      <c r="E990" s="87"/>
      <c r="F990" s="87"/>
      <c r="G990" s="87"/>
      <c r="H990" s="87"/>
      <c r="I990" s="87"/>
      <c r="J990" s="87"/>
      <c r="K990" s="87"/>
      <c r="L990" s="87"/>
      <c r="M990" s="87"/>
      <c r="N990" s="87"/>
      <c r="O990" s="87"/>
      <c r="P990" s="87"/>
    </row>
    <row r="991" hidden="1">
      <c r="A991" s="86"/>
      <c r="B991" s="87"/>
      <c r="C991" s="87"/>
      <c r="D991" s="87"/>
      <c r="E991" s="87"/>
      <c r="F991" s="87"/>
      <c r="G991" s="87"/>
      <c r="H991" s="87"/>
      <c r="I991" s="87"/>
      <c r="J991" s="87"/>
      <c r="K991" s="87"/>
      <c r="L991" s="87"/>
      <c r="M991" s="87"/>
      <c r="N991" s="87"/>
      <c r="O991" s="87"/>
      <c r="P991" s="87"/>
    </row>
    <row r="992" hidden="1">
      <c r="A992" s="86"/>
      <c r="B992" s="87"/>
      <c r="C992" s="87"/>
      <c r="D992" s="87"/>
      <c r="E992" s="87"/>
      <c r="F992" s="87"/>
      <c r="G992" s="87"/>
      <c r="H992" s="87"/>
      <c r="I992" s="87"/>
      <c r="J992" s="87"/>
      <c r="K992" s="87"/>
      <c r="L992" s="87"/>
      <c r="M992" s="87"/>
      <c r="N992" s="87"/>
      <c r="O992" s="87"/>
      <c r="P992" s="87"/>
    </row>
    <row r="993" hidden="1">
      <c r="A993" s="86"/>
      <c r="B993" s="87"/>
      <c r="C993" s="87"/>
      <c r="D993" s="87"/>
      <c r="E993" s="87"/>
      <c r="F993" s="87"/>
      <c r="G993" s="87"/>
      <c r="H993" s="87"/>
      <c r="I993" s="87"/>
      <c r="J993" s="87"/>
      <c r="K993" s="87"/>
      <c r="L993" s="87"/>
      <c r="M993" s="87"/>
      <c r="N993" s="87"/>
      <c r="O993" s="87"/>
      <c r="P993" s="87"/>
    </row>
    <row r="994" hidden="1">
      <c r="A994" s="86"/>
      <c r="B994" s="87"/>
      <c r="C994" s="87"/>
      <c r="D994" s="87"/>
      <c r="E994" s="87"/>
      <c r="F994" s="87"/>
      <c r="G994" s="87"/>
      <c r="H994" s="87"/>
      <c r="I994" s="87"/>
      <c r="J994" s="87"/>
      <c r="K994" s="87"/>
      <c r="L994" s="87"/>
      <c r="M994" s="87"/>
      <c r="N994" s="87"/>
      <c r="O994" s="87"/>
      <c r="P994" s="87"/>
    </row>
    <row r="995" hidden="1">
      <c r="A995" s="86"/>
      <c r="B995" s="87"/>
      <c r="C995" s="87"/>
      <c r="D995" s="87"/>
      <c r="E995" s="87"/>
      <c r="F995" s="87"/>
      <c r="G995" s="87"/>
      <c r="H995" s="87"/>
      <c r="I995" s="87"/>
      <c r="J995" s="87"/>
      <c r="K995" s="87"/>
      <c r="L995" s="87"/>
      <c r="M995" s="87"/>
      <c r="N995" s="87"/>
      <c r="O995" s="87"/>
      <c r="P995" s="87"/>
    </row>
    <row r="996" hidden="1">
      <c r="A996" s="86"/>
      <c r="B996" s="87"/>
      <c r="C996" s="87"/>
      <c r="D996" s="87"/>
      <c r="E996" s="87"/>
      <c r="F996" s="87"/>
      <c r="G996" s="87"/>
      <c r="H996" s="87"/>
      <c r="I996" s="87"/>
      <c r="J996" s="87"/>
      <c r="K996" s="87"/>
      <c r="L996" s="87"/>
      <c r="M996" s="87"/>
      <c r="N996" s="87"/>
      <c r="O996" s="87"/>
      <c r="P996" s="87"/>
    </row>
    <row r="997" hidden="1">
      <c r="A997" s="86"/>
      <c r="B997" s="87"/>
      <c r="C997" s="87"/>
      <c r="D997" s="87"/>
      <c r="E997" s="87"/>
      <c r="F997" s="87"/>
      <c r="G997" s="87"/>
      <c r="H997" s="87"/>
      <c r="I997" s="87"/>
      <c r="J997" s="87"/>
      <c r="K997" s="87"/>
      <c r="L997" s="87"/>
      <c r="M997" s="87"/>
      <c r="N997" s="87"/>
      <c r="O997" s="87"/>
      <c r="P997" s="87"/>
    </row>
    <row r="998" hidden="1">
      <c r="A998" s="86"/>
      <c r="B998" s="87"/>
      <c r="C998" s="87"/>
      <c r="D998" s="87"/>
      <c r="E998" s="87"/>
      <c r="F998" s="87"/>
      <c r="G998" s="87"/>
      <c r="H998" s="87"/>
      <c r="I998" s="87"/>
      <c r="J998" s="87"/>
      <c r="K998" s="87"/>
      <c r="L998" s="87"/>
      <c r="M998" s="87"/>
      <c r="N998" s="87"/>
      <c r="O998" s="87"/>
      <c r="P998" s="87"/>
    </row>
    <row r="999" hidden="1">
      <c r="A999" s="86"/>
      <c r="B999" s="87"/>
      <c r="C999" s="87"/>
      <c r="D999" s="87"/>
      <c r="E999" s="87"/>
      <c r="F999" s="87"/>
      <c r="G999" s="87"/>
      <c r="H999" s="87"/>
      <c r="I999" s="87"/>
      <c r="J999" s="87"/>
      <c r="K999" s="87"/>
      <c r="L999" s="87"/>
      <c r="M999" s="87"/>
      <c r="N999" s="87"/>
      <c r="O999" s="87"/>
      <c r="P999" s="87"/>
    </row>
    <row r="1000" hidden="1">
      <c r="A1000" s="86"/>
      <c r="B1000" s="87"/>
      <c r="C1000" s="87"/>
      <c r="D1000" s="87"/>
      <c r="E1000" s="87"/>
      <c r="F1000" s="87"/>
      <c r="G1000" s="87"/>
      <c r="H1000" s="87"/>
      <c r="I1000" s="87"/>
      <c r="J1000" s="87"/>
      <c r="K1000" s="87"/>
      <c r="L1000" s="87"/>
      <c r="M1000" s="87"/>
      <c r="N1000" s="87"/>
      <c r="O1000" s="87"/>
      <c r="P1000" s="87"/>
    </row>
    <row r="1001" hidden="1">
      <c r="A1001" s="86"/>
      <c r="B1001" s="87"/>
      <c r="C1001" s="87"/>
      <c r="D1001" s="87"/>
      <c r="E1001" s="87"/>
      <c r="F1001" s="87"/>
      <c r="G1001" s="87"/>
      <c r="H1001" s="87"/>
      <c r="I1001" s="87"/>
      <c r="J1001" s="87"/>
      <c r="K1001" s="87"/>
      <c r="L1001" s="87"/>
      <c r="M1001" s="87"/>
      <c r="N1001" s="87"/>
      <c r="O1001" s="87"/>
      <c r="P1001" s="87"/>
    </row>
    <row r="1002" hidden="1">
      <c r="A1002" s="86"/>
      <c r="B1002" s="87"/>
      <c r="C1002" s="87"/>
      <c r="D1002" s="87"/>
      <c r="E1002" s="87"/>
      <c r="F1002" s="87"/>
      <c r="G1002" s="87"/>
      <c r="H1002" s="87"/>
      <c r="I1002" s="87"/>
      <c r="J1002" s="87"/>
      <c r="K1002" s="87"/>
      <c r="L1002" s="87"/>
      <c r="M1002" s="87"/>
      <c r="N1002" s="87"/>
      <c r="O1002" s="87"/>
      <c r="P1002" s="87"/>
    </row>
  </sheetData>
  <mergeCells count="9">
    <mergeCell ref="B1:B2"/>
    <mergeCell ref="A86:B86"/>
    <mergeCell ref="A1:A2"/>
    <mergeCell ref="C1:C2"/>
    <mergeCell ref="D1:E1"/>
    <mergeCell ref="F1:G1"/>
    <mergeCell ref="H1:I1"/>
    <mergeCell ref="J1:K1"/>
    <mergeCell ref="L1:L2"/>
  </mergeCells>
  <dataValidations>
    <dataValidation type="list" allowBlank="1" showErrorMessage="1" sqref="D9 F9 H9 J9 D12:D20 F12:F20 H12:H20 J12:J20 D22 F22 H22 J22 D24 F24 H24 J24 D26:D29 F26:F29 H26:H29 J26:J29 J32 D31:D35 F31:F35 H31:H35 J34:J35 D42 F42 H42 J42 D51 F51 H51 J51 D84:D85 F84:F85 H84:H85 J84:J85">
      <formula1>'Filled-in template'!$O$9:$P$9</formula1>
    </dataValidation>
  </dataValidations>
  <printOptions/>
  <pageMargins bottom="0.75" footer="0.0" header="0.0" left="0.7" right="0.7" top="0.75"/>
  <pageSetup orientation="portrait"/>
  <drawing r:id="rId1"/>
</worksheet>
</file>